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nsda\Desktop\Scans\"/>
    </mc:Choice>
  </mc:AlternateContent>
  <bookViews>
    <workbookView xWindow="0" yWindow="0" windowWidth="14715" windowHeight="1890" activeTab="1"/>
  </bookViews>
  <sheets>
    <sheet name="4TH QTR FY21-22 AP TO by DIST" sheetId="2" r:id="rId1"/>
    <sheet name="4TH QTR FY21-22 AP TO by YEAR" sheetId="3" r:id="rId2"/>
  </sheets>
  <calcPr calcId="162913"/>
  <pivotCaches>
    <pivotCache cacheId="37" r:id="rId3"/>
  </pivotCaches>
</workbook>
</file>

<file path=xl/sharedStrings.xml><?xml version="1.0" encoding="utf-8"?>
<sst xmlns="http://schemas.openxmlformats.org/spreadsheetml/2006/main" count="10832" uniqueCount="715">
  <si>
    <t>MULTNOMAH COUNTY LIBRARY 2021 BONDS</t>
  </si>
  <si>
    <t>8107</t>
  </si>
  <si>
    <t>Bank Interest</t>
  </si>
  <si>
    <t>FY 2021-2022</t>
  </si>
  <si>
    <t>CITY OF FAIRVIEW URBAN RENEWAL</t>
  </si>
  <si>
    <t>2004</t>
  </si>
  <si>
    <t>SCAPPOOSE FIRE DIST #31 - LOC OPT</t>
  </si>
  <si>
    <t>6311</t>
  </si>
  <si>
    <t>CITY OF MILWAUKIE URBAN RENEWAL</t>
  </si>
  <si>
    <t>2153</t>
  </si>
  <si>
    <t>MID COUNTY LIGHTING SERVICE DIST</t>
  </si>
  <si>
    <t>8200</t>
  </si>
  <si>
    <t>MULTNOMAH LIBRARY DISTRICT CANCEL &amp; OMIT</t>
  </si>
  <si>
    <t>8175</t>
  </si>
  <si>
    <t>MULTNOMAH LIBRARY DISTRICT</t>
  </si>
  <si>
    <t>8170</t>
  </si>
  <si>
    <t>DUNTHORPE RIVERDALE SEWER</t>
  </si>
  <si>
    <t>8160</t>
  </si>
  <si>
    <t>MULTNOMAH CTY CANCEL/OMIT</t>
  </si>
  <si>
    <t>8105</t>
  </si>
  <si>
    <t>MULTNOMAH COUNTY HISTORICAL SOC-LOCAL OP</t>
  </si>
  <si>
    <t>8045</t>
  </si>
  <si>
    <t>PERSONAL &amp; IND PROP PENALTIES</t>
  </si>
  <si>
    <t>8030</t>
  </si>
  <si>
    <t>MULTNOMAH COUNTY-TSCC ALLOCATION</t>
  </si>
  <si>
    <t>8025</t>
  </si>
  <si>
    <t>MULTNOMAH CTY - ADV RECOVERY</t>
  </si>
  <si>
    <t>8020</t>
  </si>
  <si>
    <t>MULTNOMAH CTY</t>
  </si>
  <si>
    <t>8010</t>
  </si>
  <si>
    <t>SAUVIE ISLAND DRAINAGE DISTRICT</t>
  </si>
  <si>
    <t>7150</t>
  </si>
  <si>
    <t>SANDY DRAINAGE DISTRICT</t>
  </si>
  <si>
    <t>7100</t>
  </si>
  <si>
    <t>PENINSULA DRAINAGE DISTRICT 2</t>
  </si>
  <si>
    <t>7060</t>
  </si>
  <si>
    <t>PENINSULA DRAINAGE DISTRICT 1</t>
  </si>
  <si>
    <t>7050</t>
  </si>
  <si>
    <t>MULTNOMAH CTY - DRAINAGE #1</t>
  </si>
  <si>
    <t>7000</t>
  </si>
  <si>
    <t>TV FIRE/RESCUE DIST #1J BONDS</t>
  </si>
  <si>
    <t>6912</t>
  </si>
  <si>
    <t>TV FIRE/RESCUE DIST #1J</t>
  </si>
  <si>
    <t>6910</t>
  </si>
  <si>
    <t>FIRE PATROL - OR DEPT OF FORESTRY</t>
  </si>
  <si>
    <t>6510</t>
  </si>
  <si>
    <t>SCAPPOOSE FIRE DISTRICT #31</t>
  </si>
  <si>
    <t>6310</t>
  </si>
  <si>
    <t>SAUVIE ISLAND RFPD #30</t>
  </si>
  <si>
    <t>6210</t>
  </si>
  <si>
    <t>CORBETT FIRE DIST #14 CANCEL/OMIT</t>
  </si>
  <si>
    <t>6145</t>
  </si>
  <si>
    <t>CORBETT FIRE DISTRICT #14</t>
  </si>
  <si>
    <t>6140</t>
  </si>
  <si>
    <t>RIVERDALE FIRE DIST #11J LOCAL OPTION</t>
  </si>
  <si>
    <t>6111</t>
  </si>
  <si>
    <t>RIVERDALE FIRE DISTRICT #11J</t>
  </si>
  <si>
    <t>6110</t>
  </si>
  <si>
    <t>MULT CTY FIRE DIST #10 CANCEL/OMIT</t>
  </si>
  <si>
    <t>6105</t>
  </si>
  <si>
    <t>MULTNOMAH CTY - FIRE DISTRICT #10</t>
  </si>
  <si>
    <t>6100</t>
  </si>
  <si>
    <t>VALLEY VIEW WATER DISTRICT</t>
  </si>
  <si>
    <t>5750</t>
  </si>
  <si>
    <t>LUSTED WATER DISTRICT CANCEL/OMIT</t>
  </si>
  <si>
    <t>5405</t>
  </si>
  <si>
    <t>LUSTED WATER DISTRICT BONDS</t>
  </si>
  <si>
    <t>5402</t>
  </si>
  <si>
    <t>LUSTED WATER DISTRICT</t>
  </si>
  <si>
    <t>5400</t>
  </si>
  <si>
    <t>WEST MULTNOMAH SOIL &amp; WATER</t>
  </si>
  <si>
    <t>5285</t>
  </si>
  <si>
    <t>5280</t>
  </si>
  <si>
    <t>EAST MULT SOIL &amp; WATER CANCEL/OMIT</t>
  </si>
  <si>
    <t>5275</t>
  </si>
  <si>
    <t>EAST MULTNOMAH SOIL &amp; WATER</t>
  </si>
  <si>
    <t>5270</t>
  </si>
  <si>
    <t>CORBETT WATER DISTRICT</t>
  </si>
  <si>
    <t>5250</t>
  </si>
  <si>
    <t>BURLINGTON WATER DISTRICT</t>
  </si>
  <si>
    <t>5100</t>
  </si>
  <si>
    <t>PORTLAND COM COLLEGE CANCEL/OMIT</t>
  </si>
  <si>
    <t>4955</t>
  </si>
  <si>
    <t>PORTLAND COMMUNITY COLLEGE BONDS</t>
  </si>
  <si>
    <t>4952</t>
  </si>
  <si>
    <t>PORTLAND COMMUNITY COLLEGE</t>
  </si>
  <si>
    <t>4950</t>
  </si>
  <si>
    <t>MT HOOD COM COLLEGE CANCEL/OMIT</t>
  </si>
  <si>
    <t>4905</t>
  </si>
  <si>
    <t>MT HOOD COMMUNITY COLLEGE</t>
  </si>
  <si>
    <t>4901</t>
  </si>
  <si>
    <t>LAKE OSWEGO SCHOOL DIST #57 BONDS</t>
  </si>
  <si>
    <t>4572</t>
  </si>
  <si>
    <t>LAKE OSWEGO SCHOOL DIST #57</t>
  </si>
  <si>
    <t>4570</t>
  </si>
  <si>
    <t>RIVERDALE SCHOOL DIST #51-LOCAL OPT</t>
  </si>
  <si>
    <t>4513</t>
  </si>
  <si>
    <t>RIVERDALE SCHOOL DIST #51 BONDS</t>
  </si>
  <si>
    <t>4512</t>
  </si>
  <si>
    <t>RIVERDALE SCHOOL DIST #51</t>
  </si>
  <si>
    <t>4511</t>
  </si>
  <si>
    <t>BEAVERTON SCHOOL DIST #48 BONDS</t>
  </si>
  <si>
    <t>4482</t>
  </si>
  <si>
    <t>BEAVERTON SCHOOL DIST@48 LOCAL OPTION</t>
  </si>
  <si>
    <t>4481</t>
  </si>
  <si>
    <t>BEAVERTON SCHOOL DIST #48</t>
  </si>
  <si>
    <t>4480</t>
  </si>
  <si>
    <t>DAVID DOUGLAS SD #40 CANCEL/OMIT</t>
  </si>
  <si>
    <t>4405</t>
  </si>
  <si>
    <t>DAVID DOUGLAS SCHOOL DIST #40 BONDS</t>
  </si>
  <si>
    <t>4402</t>
  </si>
  <si>
    <t>DAVID DOUGLAS SCHOOL DIST #40</t>
  </si>
  <si>
    <t>4401</t>
  </si>
  <si>
    <t>CORBETT SCHOOL DIST #39 CANCEL/OMIT</t>
  </si>
  <si>
    <t>4395</t>
  </si>
  <si>
    <t>CORBETT SD NEW BONDS</t>
  </si>
  <si>
    <t>4392</t>
  </si>
  <si>
    <t>CORBETT SCHOOL DIST #39</t>
  </si>
  <si>
    <t>4391</t>
  </si>
  <si>
    <t>CENTENNIAL SD #28JT CANCEL/OMIT</t>
  </si>
  <si>
    <t>4285</t>
  </si>
  <si>
    <t>CENTENNIAL SCHOOL DIST #28JT BONDS</t>
  </si>
  <si>
    <t>4282</t>
  </si>
  <si>
    <t>CENTENNIAL SCHOOL DIST #28JT</t>
  </si>
  <si>
    <t>4281</t>
  </si>
  <si>
    <t>GRESHAM-BARLOW SD #10 CANCEL/OMIT</t>
  </si>
  <si>
    <t>4105</t>
  </si>
  <si>
    <t>GRESHAM-BARLOW SCHL DIST #10 BONDS</t>
  </si>
  <si>
    <t>4102</t>
  </si>
  <si>
    <t>GRESHAM-BARLOW SCHL DIST #10</t>
  </si>
  <si>
    <t>4101</t>
  </si>
  <si>
    <t>SCAPPOOSE SCHOOL DIST #9 &amp; 19 BONDS</t>
  </si>
  <si>
    <t>4094</t>
  </si>
  <si>
    <t>SCAPPOOSE SCHOOL DIST #9</t>
  </si>
  <si>
    <t>4090</t>
  </si>
  <si>
    <t>REYNOLDS SCHOOL DIST#7 CANCEL/OMIT</t>
  </si>
  <si>
    <t>4075</t>
  </si>
  <si>
    <t>REYNOLDS SCHOOL DIST #7 BONDS</t>
  </si>
  <si>
    <t>4072</t>
  </si>
  <si>
    <t>REYNOLDS SCHOOL DIST #7</t>
  </si>
  <si>
    <t>4071</t>
  </si>
  <si>
    <t>PARKROSE SCHOOL DIST #3 CANCEL/OMIT</t>
  </si>
  <si>
    <t>4035</t>
  </si>
  <si>
    <t>PARKROSE SCHOOL DIST #3 BONDS</t>
  </si>
  <si>
    <t>4032</t>
  </si>
  <si>
    <t>PARKROSE SCHOOL DIST #3</t>
  </si>
  <si>
    <t>4031</t>
  </si>
  <si>
    <t>PORTLAND SCHL DIST #1JT CANCEL/OMIT</t>
  </si>
  <si>
    <t>4015</t>
  </si>
  <si>
    <t>PORTLAND PUBLIC SCHOOLS BONDS</t>
  </si>
  <si>
    <t>4012</t>
  </si>
  <si>
    <t>PORTLAND SCHL DIST #1JT LOCAL OPT</t>
  </si>
  <si>
    <t>4011</t>
  </si>
  <si>
    <t>PORTLAND SCHOOL DIST #1JT</t>
  </si>
  <si>
    <t>4010</t>
  </si>
  <si>
    <t>NW REGIONAL ESD</t>
  </si>
  <si>
    <t>3150</t>
  </si>
  <si>
    <t>MULTNOMAH ESD CANCEL &amp; OMIT</t>
  </si>
  <si>
    <t>3105</t>
  </si>
  <si>
    <t>MULTNOMAH ESD</t>
  </si>
  <si>
    <t>3100</t>
  </si>
  <si>
    <t>CITY OF WOOD VILLAGE URBAN RENEWAL</t>
  </si>
  <si>
    <t>2303</t>
  </si>
  <si>
    <t>CITY OF WOOD VILLAGE</t>
  </si>
  <si>
    <t>2300</t>
  </si>
  <si>
    <t>CITY OF TROUTDALE CANCEL &amp; OMIT</t>
  </si>
  <si>
    <t>2255</t>
  </si>
  <si>
    <t>CITY OF TROUTDALE URBAN</t>
  </si>
  <si>
    <t>2253</t>
  </si>
  <si>
    <t>CITY OF TROUTDALE BONDS</t>
  </si>
  <si>
    <t>2252</t>
  </si>
  <si>
    <t>CITY OF TROUTDALE</t>
  </si>
  <si>
    <t>2250</t>
  </si>
  <si>
    <t>CITY OF PORTLAND - UR SPECIAL LEVY</t>
  </si>
  <si>
    <t>2223</t>
  </si>
  <si>
    <t>CITY OF PORTLAND - URBAN RENEWAL</t>
  </si>
  <si>
    <t>2222</t>
  </si>
  <si>
    <t>CITY OF PTLD CANCEL &amp; OMIT</t>
  </si>
  <si>
    <t>2215</t>
  </si>
  <si>
    <t>CITY OF PORTLAND LOCAL OPTION</t>
  </si>
  <si>
    <t>2211</t>
  </si>
  <si>
    <t>CITY OF PORTLAND BONDS</t>
  </si>
  <si>
    <t>2206</t>
  </si>
  <si>
    <t>CITY OF PORTLAND</t>
  </si>
  <si>
    <t>2201</t>
  </si>
  <si>
    <t>CITY OF MILWAUKIE BONDS</t>
  </si>
  <si>
    <t>2152</t>
  </si>
  <si>
    <t>CITY OF MILWAUKIE</t>
  </si>
  <si>
    <t>2150</t>
  </si>
  <si>
    <t>CITY OF MAYWOOD PARK</t>
  </si>
  <si>
    <t>2130</t>
  </si>
  <si>
    <t>CITY OF LAKE OSWEGO CANCEL &amp; OMIT</t>
  </si>
  <si>
    <t>2105</t>
  </si>
  <si>
    <t>CITY OF LAKE OSWEGO URBAN RENEWAL</t>
  </si>
  <si>
    <t>2103</t>
  </si>
  <si>
    <t>CITY OF LAKE OSWEGO BONDS</t>
  </si>
  <si>
    <t>2102</t>
  </si>
  <si>
    <t>CITY OF LAKE OSWEGO</t>
  </si>
  <si>
    <t>2100</t>
  </si>
  <si>
    <t>CITY OF GRESHAM CANCEL &amp; OMIT</t>
  </si>
  <si>
    <t>2055</t>
  </si>
  <si>
    <t>GRESHAM URBAN RENEWAL</t>
  </si>
  <si>
    <t>2054</t>
  </si>
  <si>
    <t>CITY OF GRESHAM - DELQ SEWER</t>
  </si>
  <si>
    <t>2051</t>
  </si>
  <si>
    <t>CITY OF GRESHAM</t>
  </si>
  <si>
    <t>2050</t>
  </si>
  <si>
    <t>CITY OF FAIRVIEW CANCEL &amp; OMIT</t>
  </si>
  <si>
    <t>2005</t>
  </si>
  <si>
    <t>CITY OF FAIRVIEW SEWER LIEN</t>
  </si>
  <si>
    <t>2003</t>
  </si>
  <si>
    <t>CITY OF FAIRVIEW</t>
  </si>
  <si>
    <t>2000</t>
  </si>
  <si>
    <t>METRO CANCEL &amp; OMIT</t>
  </si>
  <si>
    <t>1105</t>
  </si>
  <si>
    <t>METRO BONDS</t>
  </si>
  <si>
    <t>1102</t>
  </si>
  <si>
    <t>METRO LOCAL OPTION</t>
  </si>
  <si>
    <t>1101</t>
  </si>
  <si>
    <t>METRO</t>
  </si>
  <si>
    <t>1100</t>
  </si>
  <si>
    <t>PORT OF PORTLAND CANCEL &amp; OMIT</t>
  </si>
  <si>
    <t>1005</t>
  </si>
  <si>
    <t>PORT OF PORTLAND</t>
  </si>
  <si>
    <t>1001</t>
  </si>
  <si>
    <t>Payments</t>
  </si>
  <si>
    <t>FY 2020-2021</t>
  </si>
  <si>
    <t>CITY OF PORTLAND UR PLAN CLOSURE</t>
  </si>
  <si>
    <t>2226</t>
  </si>
  <si>
    <t>PORTLAND SCH DIST UR PLAN CLOSURE</t>
  </si>
  <si>
    <t>4016</t>
  </si>
  <si>
    <t>TV FIRE/RESCUE DIST #1J CANCEL/OMIT</t>
  </si>
  <si>
    <t>6915</t>
  </si>
  <si>
    <t>MULTNOMAH COUNTY UR PLAN CLOSURE</t>
  </si>
  <si>
    <t>8106</t>
  </si>
  <si>
    <t>MULTNOMAH CTY LIBRARY UR PLAN CLOSURE</t>
  </si>
  <si>
    <t>8176</t>
  </si>
  <si>
    <t>DAVID DOUGLAS SCHOOL DIST R PLAN CLOSURE</t>
  </si>
  <si>
    <t>4406</t>
  </si>
  <si>
    <t>CENTENNIAL SCHOOL DIST UR PLAN CLOSURE</t>
  </si>
  <si>
    <t>4286</t>
  </si>
  <si>
    <t>MT HOOD COM COLLEGE UR PLAN CLOSE</t>
  </si>
  <si>
    <t>4906</t>
  </si>
  <si>
    <t>FY 2019-2020</t>
  </si>
  <si>
    <t>PORTLAND COMM COLLEGE UR PLAN CLOSURE</t>
  </si>
  <si>
    <t>4956</t>
  </si>
  <si>
    <t>EAST MULT SOIL &amp; WATER UR PLAN CLOSURE</t>
  </si>
  <si>
    <t>5276</t>
  </si>
  <si>
    <t>PORT OF PORTLAND UR PLAN CLOSURE</t>
  </si>
  <si>
    <t>1006</t>
  </si>
  <si>
    <t>METRO SVCE DIST UR PLAN CLOSURE</t>
  </si>
  <si>
    <t>1106</t>
  </si>
  <si>
    <t>CITY OF PORTLAND - DELQ SEWER</t>
  </si>
  <si>
    <t>2203</t>
  </si>
  <si>
    <t>MULTNOMAH ESD UR PLAN CLOSURE</t>
  </si>
  <si>
    <t>3106</t>
  </si>
  <si>
    <t>CITY OF WOOD VILLAGE CANCEL/OMIT</t>
  </si>
  <si>
    <t>2305</t>
  </si>
  <si>
    <t>PARKROSE SCHOOL DIST UR PLAN CLOSURE</t>
  </si>
  <si>
    <t>4036</t>
  </si>
  <si>
    <t>SCAPPOOSE SCHL DIST #9 CANCEL/OMIT</t>
  </si>
  <si>
    <t>4095</t>
  </si>
  <si>
    <t>FY 2018-2019</t>
  </si>
  <si>
    <t>FY 2017-2018</t>
  </si>
  <si>
    <t>RIVERDALE SCHL DIST #51 CANCEL/OMIT</t>
  </si>
  <si>
    <t>4515</t>
  </si>
  <si>
    <t>CORBETT WATER DIST CANCEL/OMIT</t>
  </si>
  <si>
    <t>5255</t>
  </si>
  <si>
    <t>CLACKAMAS FIRE PROTECTION DIST #1JT BOND</t>
  </si>
  <si>
    <t>6122</t>
  </si>
  <si>
    <t>RIVERDALE FD #11J CANCEL/OMIT</t>
  </si>
  <si>
    <t>6115</t>
  </si>
  <si>
    <t>SCAPPOOSE FIRE DIST #31 CANCEL/OMIT</t>
  </si>
  <si>
    <t>6315</t>
  </si>
  <si>
    <t>FY 2016-2017</t>
  </si>
  <si>
    <t>EAST MULTNOMAH SOIL &amp; WATER EDUCATION</t>
  </si>
  <si>
    <t>5274</t>
  </si>
  <si>
    <t>CLACKAMAS FIRE DIST #1JT BONDS</t>
  </si>
  <si>
    <t>6120</t>
  </si>
  <si>
    <t>FY 2015-2016</t>
  </si>
  <si>
    <t>FY 2014-2015</t>
  </si>
  <si>
    <t>FY 2013-2014</t>
  </si>
  <si>
    <t>WEST MULT SOIL &amp; WATER UR PLAN CLOSURE</t>
  </si>
  <si>
    <t>5286</t>
  </si>
  <si>
    <t>FY 2012-2013</t>
  </si>
  <si>
    <t>FY 2011-2012</t>
  </si>
  <si>
    <t>BEAVERTON SCHL DIST #48 CANCEL/OMIT</t>
  </si>
  <si>
    <t>4485</t>
  </si>
  <si>
    <t>SAUVIE ISLAND RFPD #30 CANCEL/OMIT</t>
  </si>
  <si>
    <t>6215</t>
  </si>
  <si>
    <t>FY 2010-2011</t>
  </si>
  <si>
    <t>FY 2009-2010</t>
  </si>
  <si>
    <t>FY 2008-2009</t>
  </si>
  <si>
    <t>TRI MET CANCEL &amp; OMIT</t>
  </si>
  <si>
    <t>1155</t>
  </si>
  <si>
    <t>FY 2007-2008</t>
  </si>
  <si>
    <t>FY 2006-2007</t>
  </si>
  <si>
    <t>CITY OF PTLD PARKS LOCAL OPTION</t>
  </si>
  <si>
    <t>2212</t>
  </si>
  <si>
    <t>FY 2000-2001</t>
  </si>
  <si>
    <t>FY 1999-2000</t>
  </si>
  <si>
    <t>MULTNOMAH CTY - GEN. OB. BONDS</t>
  </si>
  <si>
    <t>8104</t>
  </si>
  <si>
    <t>FY 1998-1999</t>
  </si>
  <si>
    <t>CORBETT SD #39 1994 BONDS-BONNEV</t>
  </si>
  <si>
    <t>4394</t>
  </si>
  <si>
    <t>CORBETT SCHOOL DIST #39 1994 BONDS</t>
  </si>
  <si>
    <t>4393</t>
  </si>
  <si>
    <t>SAUVIE ISLAND RFPD #30 BONDS</t>
  </si>
  <si>
    <t>6212</t>
  </si>
  <si>
    <t>MULTNOMAH CTY - LIBRARY LOCAL OP</t>
  </si>
  <si>
    <t>8101</t>
  </si>
  <si>
    <t>PORT OF PORTLAND BONDS</t>
  </si>
  <si>
    <t>1004</t>
  </si>
  <si>
    <t>CITY OF LAKE OSWEGO UR SPECIAL LEVY</t>
  </si>
  <si>
    <t>2104</t>
  </si>
  <si>
    <t>ORIENT ELEM SCHL #6 BONDS</t>
  </si>
  <si>
    <t>4062</t>
  </si>
  <si>
    <t>SAUVIE ISLAND SCHOOL DIST#19  BONDS</t>
  </si>
  <si>
    <t>4192</t>
  </si>
  <si>
    <t>SCAPPOOSE SCHOOL DIST #9 BONDS</t>
  </si>
  <si>
    <t>4092</t>
  </si>
  <si>
    <t>FY 1997-1998</t>
  </si>
  <si>
    <t>MT HOOD COMMUNITY COLLEGE BONDS</t>
  </si>
  <si>
    <t>4902</t>
  </si>
  <si>
    <t>MULTNOMAH CTY - DRAINAGE  #1 BONDS</t>
  </si>
  <si>
    <t>7002</t>
  </si>
  <si>
    <t>MULTNOMAH CTY - LIBRARY 1996 BONDS</t>
  </si>
  <si>
    <t>8103</t>
  </si>
  <si>
    <t>MULTNOMAH CTY - LIBRARY 1993 BONDS</t>
  </si>
  <si>
    <t>8102</t>
  </si>
  <si>
    <t>MULTNOMAH CTY - LIBRARY</t>
  </si>
  <si>
    <t>8100</t>
  </si>
  <si>
    <t>MULTNOMAH CTY - CORRECTIONS BONDS</t>
  </si>
  <si>
    <t>8052</t>
  </si>
  <si>
    <t>MULTNOMAH CTY - CORRECTIONS</t>
  </si>
  <si>
    <t>8050</t>
  </si>
  <si>
    <t>TRI MET TRANSPORTATION BONDS</t>
  </si>
  <si>
    <t>1152</t>
  </si>
  <si>
    <t>CITY OF GRESHAM BONDS</t>
  </si>
  <si>
    <t>2052</t>
  </si>
  <si>
    <t>GRESHAM ELEM SCHOOL  #4 BONDS</t>
  </si>
  <si>
    <t>4042</t>
  </si>
  <si>
    <t>SAUVIE ISLAND SCHOOL DIST #19</t>
  </si>
  <si>
    <t>4190</t>
  </si>
  <si>
    <t>FY 2003-2004</t>
  </si>
  <si>
    <t>FY 2004-2005</t>
  </si>
  <si>
    <t>ORIENT ELEM SCHL #6 CANCEL &amp; OMIT</t>
  </si>
  <si>
    <t>4065</t>
  </si>
  <si>
    <t>GRESHAM ELEM SCHOOL #4 CANCEL/OMIT</t>
  </si>
  <si>
    <t>4045</t>
  </si>
  <si>
    <t>FY 2005-2006</t>
  </si>
  <si>
    <t>DISTRICT</t>
  </si>
  <si>
    <t>DISTRICT NAME</t>
  </si>
  <si>
    <t>REFERENCE</t>
  </si>
  <si>
    <t>TAX YEAR</t>
  </si>
  <si>
    <t>Adjustments</t>
  </si>
  <si>
    <t>Interest</t>
  </si>
  <si>
    <t>(blank)</t>
  </si>
  <si>
    <t>Grand Total</t>
  </si>
  <si>
    <t>1001 Total</t>
  </si>
  <si>
    <t>1004 Total</t>
  </si>
  <si>
    <t>1005 Total</t>
  </si>
  <si>
    <t>1006 Total</t>
  </si>
  <si>
    <t>1100 Total</t>
  </si>
  <si>
    <t>1101 Total</t>
  </si>
  <si>
    <t>1102 Total</t>
  </si>
  <si>
    <t>1105 Total</t>
  </si>
  <si>
    <t>1106 Total</t>
  </si>
  <si>
    <t>1152 Total</t>
  </si>
  <si>
    <t>1155 Total</t>
  </si>
  <si>
    <t>2000 Total</t>
  </si>
  <si>
    <t>2003 Total</t>
  </si>
  <si>
    <t>2004 Total</t>
  </si>
  <si>
    <t>2005 Total</t>
  </si>
  <si>
    <t>2050 Total</t>
  </si>
  <si>
    <t>2051 Total</t>
  </si>
  <si>
    <t>2052 Total</t>
  </si>
  <si>
    <t>2054 Total</t>
  </si>
  <si>
    <t>2055 Total</t>
  </si>
  <si>
    <t>2100 Total</t>
  </si>
  <si>
    <t>2102 Total</t>
  </si>
  <si>
    <t>2103 Total</t>
  </si>
  <si>
    <t>2104 Total</t>
  </si>
  <si>
    <t>2105 Total</t>
  </si>
  <si>
    <t>2130 Total</t>
  </si>
  <si>
    <t>2150 Total</t>
  </si>
  <si>
    <t>2152 Total</t>
  </si>
  <si>
    <t>2153 Total</t>
  </si>
  <si>
    <t>2201 Total</t>
  </si>
  <si>
    <t>2203 Total</t>
  </si>
  <si>
    <t>2206 Total</t>
  </si>
  <si>
    <t>2211 Total</t>
  </si>
  <si>
    <t>2212 Total</t>
  </si>
  <si>
    <t>2215 Total</t>
  </si>
  <si>
    <t>2222 Total</t>
  </si>
  <si>
    <t>2223 Total</t>
  </si>
  <si>
    <t>2226 Total</t>
  </si>
  <si>
    <t>2250 Total</t>
  </si>
  <si>
    <t>2252 Total</t>
  </si>
  <si>
    <t>2253 Total</t>
  </si>
  <si>
    <t>2255 Total</t>
  </si>
  <si>
    <t>2300 Total</t>
  </si>
  <si>
    <t>2303 Total</t>
  </si>
  <si>
    <t>2305 Total</t>
  </si>
  <si>
    <t>3100 Total</t>
  </si>
  <si>
    <t>3105 Total</t>
  </si>
  <si>
    <t>3106 Total</t>
  </si>
  <si>
    <t>3150 Total</t>
  </si>
  <si>
    <t>4010 Total</t>
  </si>
  <si>
    <t>4011 Total</t>
  </si>
  <si>
    <t>4012 Total</t>
  </si>
  <si>
    <t>4015 Total</t>
  </si>
  <si>
    <t>4016 Total</t>
  </si>
  <si>
    <t>4031 Total</t>
  </si>
  <si>
    <t>4032 Total</t>
  </si>
  <si>
    <t>4035 Total</t>
  </si>
  <si>
    <t>4036 Total</t>
  </si>
  <si>
    <t>4042 Total</t>
  </si>
  <si>
    <t>4045 Total</t>
  </si>
  <si>
    <t>4062 Total</t>
  </si>
  <si>
    <t>4065 Total</t>
  </si>
  <si>
    <t>4071 Total</t>
  </si>
  <si>
    <t>4072 Total</t>
  </si>
  <si>
    <t>4075 Total</t>
  </si>
  <si>
    <t>4090 Total</t>
  </si>
  <si>
    <t>4092 Total</t>
  </si>
  <si>
    <t>4094 Total</t>
  </si>
  <si>
    <t>4095 Total</t>
  </si>
  <si>
    <t>4101 Total</t>
  </si>
  <si>
    <t>4102 Total</t>
  </si>
  <si>
    <t>4105 Total</t>
  </si>
  <si>
    <t>4190 Total</t>
  </si>
  <si>
    <t>4192 Total</t>
  </si>
  <si>
    <t>4281 Total</t>
  </si>
  <si>
    <t>4282 Total</t>
  </si>
  <si>
    <t>4285 Total</t>
  </si>
  <si>
    <t>4286 Total</t>
  </si>
  <si>
    <t>4391 Total</t>
  </si>
  <si>
    <t>4392 Total</t>
  </si>
  <si>
    <t>4393 Total</t>
  </si>
  <si>
    <t>4394 Total</t>
  </si>
  <si>
    <t>4395 Total</t>
  </si>
  <si>
    <t>4401 Total</t>
  </si>
  <si>
    <t>4402 Total</t>
  </si>
  <si>
    <t>4405 Total</t>
  </si>
  <si>
    <t>4406 Total</t>
  </si>
  <si>
    <t>4480 Total</t>
  </si>
  <si>
    <t>4481 Total</t>
  </si>
  <si>
    <t>4482 Total</t>
  </si>
  <si>
    <t>4485 Total</t>
  </si>
  <si>
    <t>4511 Total</t>
  </si>
  <si>
    <t>4512 Total</t>
  </si>
  <si>
    <t>4513 Total</t>
  </si>
  <si>
    <t>4515 Total</t>
  </si>
  <si>
    <t>4570 Total</t>
  </si>
  <si>
    <t>4572 Total</t>
  </si>
  <si>
    <t>4901 Total</t>
  </si>
  <si>
    <t>4902 Total</t>
  </si>
  <si>
    <t>4905 Total</t>
  </si>
  <si>
    <t>4906 Total</t>
  </si>
  <si>
    <t>4950 Total</t>
  </si>
  <si>
    <t>4952 Total</t>
  </si>
  <si>
    <t>4955 Total</t>
  </si>
  <si>
    <t>4956 Total</t>
  </si>
  <si>
    <t>5100 Total</t>
  </si>
  <si>
    <t>5250 Total</t>
  </si>
  <si>
    <t>5255 Total</t>
  </si>
  <si>
    <t>5270 Total</t>
  </si>
  <si>
    <t>5274 Total</t>
  </si>
  <si>
    <t>5275 Total</t>
  </si>
  <si>
    <t>5276 Total</t>
  </si>
  <si>
    <t>5280 Total</t>
  </si>
  <si>
    <t>5285 Total</t>
  </si>
  <si>
    <t>5286 Total</t>
  </si>
  <si>
    <t>5400 Total</t>
  </si>
  <si>
    <t>5402 Total</t>
  </si>
  <si>
    <t>5405 Total</t>
  </si>
  <si>
    <t>5750 Total</t>
  </si>
  <si>
    <t>6100 Total</t>
  </si>
  <si>
    <t>6105 Total</t>
  </si>
  <si>
    <t>6110 Total</t>
  </si>
  <si>
    <t>6111 Total</t>
  </si>
  <si>
    <t>6115 Total</t>
  </si>
  <si>
    <t>6120 Total</t>
  </si>
  <si>
    <t>6122 Total</t>
  </si>
  <si>
    <t>6140 Total</t>
  </si>
  <si>
    <t>6145 Total</t>
  </si>
  <si>
    <t>6210 Total</t>
  </si>
  <si>
    <t>6212 Total</t>
  </si>
  <si>
    <t>6215 Total</t>
  </si>
  <si>
    <t>6310 Total</t>
  </si>
  <si>
    <t>6311 Total</t>
  </si>
  <si>
    <t>6315 Total</t>
  </si>
  <si>
    <t>6510 Total</t>
  </si>
  <si>
    <t>6910 Total</t>
  </si>
  <si>
    <t>6912 Total</t>
  </si>
  <si>
    <t>6915 Total</t>
  </si>
  <si>
    <t>7000 Total</t>
  </si>
  <si>
    <t>7002 Total</t>
  </si>
  <si>
    <t>7050 Total</t>
  </si>
  <si>
    <t>7060 Total</t>
  </si>
  <si>
    <t>7100 Total</t>
  </si>
  <si>
    <t>7150 Total</t>
  </si>
  <si>
    <t>8010 Total</t>
  </si>
  <si>
    <t>8020 Total</t>
  </si>
  <si>
    <t>8025 Total</t>
  </si>
  <si>
    <t>8030 Total</t>
  </si>
  <si>
    <t>8045 Total</t>
  </si>
  <si>
    <t>8050 Total</t>
  </si>
  <si>
    <t>8052 Total</t>
  </si>
  <si>
    <t>8100 Total</t>
  </si>
  <si>
    <t>8101 Total</t>
  </si>
  <si>
    <t>8102 Total</t>
  </si>
  <si>
    <t>8103 Total</t>
  </si>
  <si>
    <t>8104 Total</t>
  </si>
  <si>
    <t>8105 Total</t>
  </si>
  <si>
    <t>8106 Total</t>
  </si>
  <si>
    <t>8107 Total</t>
  </si>
  <si>
    <t>8160 Total</t>
  </si>
  <si>
    <t>8170 Total</t>
  </si>
  <si>
    <t>8175 Total</t>
  </si>
  <si>
    <t>8176 Total</t>
  </si>
  <si>
    <t>8200 Total</t>
  </si>
  <si>
    <t>(blank) Total</t>
  </si>
  <si>
    <t>PORT OF PORTLAND Total</t>
  </si>
  <si>
    <t>PORT OF PORTLAND BONDS Total</t>
  </si>
  <si>
    <t>PORT OF PORTLAND CANCEL &amp; OMIT Total</t>
  </si>
  <si>
    <t>PORT OF PORTLAND UR PLAN CLOSURE Total</t>
  </si>
  <si>
    <t>METRO Total</t>
  </si>
  <si>
    <t>METRO LOCAL OPTION Total</t>
  </si>
  <si>
    <t>METRO BONDS Total</t>
  </si>
  <si>
    <t>METRO CANCEL &amp; OMIT Total</t>
  </si>
  <si>
    <t>METRO SVCE DIST UR PLAN CLOSURE Total</t>
  </si>
  <si>
    <t>TRI MET TRANSPORTATION BONDS Total</t>
  </si>
  <si>
    <t>TRI MET CANCEL &amp; OMIT Total</t>
  </si>
  <si>
    <t>CITY OF FAIRVIEW Total</t>
  </si>
  <si>
    <t>CITY OF FAIRVIEW SEWER LIEN Total</t>
  </si>
  <si>
    <t>CITY OF FAIRVIEW URBAN RENEWAL Total</t>
  </si>
  <si>
    <t>CITY OF FAIRVIEW CANCEL &amp; OMIT Total</t>
  </si>
  <si>
    <t>CITY OF GRESHAM Total</t>
  </si>
  <si>
    <t>CITY OF GRESHAM - DELQ SEWER Total</t>
  </si>
  <si>
    <t>CITY OF GRESHAM BONDS Total</t>
  </si>
  <si>
    <t>GRESHAM URBAN RENEWAL Total</t>
  </si>
  <si>
    <t>CITY OF GRESHAM CANCEL &amp; OMIT Total</t>
  </si>
  <si>
    <t>CITY OF LAKE OSWEGO Total</t>
  </si>
  <si>
    <t>CITY OF LAKE OSWEGO BONDS Total</t>
  </si>
  <si>
    <t>CITY OF LAKE OSWEGO URBAN RENEWAL Total</t>
  </si>
  <si>
    <t>CITY OF LAKE OSWEGO UR SPECIAL LEVY Total</t>
  </si>
  <si>
    <t>CITY OF LAKE OSWEGO CANCEL &amp; OMIT Total</t>
  </si>
  <si>
    <t>CITY OF MAYWOOD PARK Total</t>
  </si>
  <si>
    <t>CITY OF MILWAUKIE Total</t>
  </si>
  <si>
    <t>CITY OF MILWAUKIE BONDS Total</t>
  </si>
  <si>
    <t>CITY OF MILWAUKIE URBAN RENEWAL Total</t>
  </si>
  <si>
    <t>CITY OF PORTLAND Total</t>
  </si>
  <si>
    <t>CITY OF PORTLAND - DELQ SEWER Total</t>
  </si>
  <si>
    <t>CITY OF PORTLAND BONDS Total</t>
  </si>
  <si>
    <t>CITY OF PORTLAND LOCAL OPTION Total</t>
  </si>
  <si>
    <t>CITY OF PTLD PARKS LOCAL OPTION Total</t>
  </si>
  <si>
    <t>CITY OF PTLD CANCEL &amp; OMIT Total</t>
  </si>
  <si>
    <t>CITY OF PORTLAND - URBAN RENEWAL Total</t>
  </si>
  <si>
    <t>CITY OF PORTLAND - UR SPECIAL LEVY Total</t>
  </si>
  <si>
    <t>CITY OF PORTLAND UR PLAN CLOSURE Total</t>
  </si>
  <si>
    <t>CITY OF TROUTDALE Total</t>
  </si>
  <si>
    <t>CITY OF TROUTDALE BONDS Total</t>
  </si>
  <si>
    <t>CITY OF TROUTDALE URBAN Total</t>
  </si>
  <si>
    <t>CITY OF TROUTDALE CANCEL &amp; OMIT Total</t>
  </si>
  <si>
    <t>CITY OF WOOD VILLAGE Total</t>
  </si>
  <si>
    <t>CITY OF WOOD VILLAGE URBAN RENEWAL Total</t>
  </si>
  <si>
    <t>CITY OF WOOD VILLAGE CANCEL/OMIT Total</t>
  </si>
  <si>
    <t>MULTNOMAH ESD Total</t>
  </si>
  <si>
    <t>MULTNOMAH ESD CANCEL &amp; OMIT Total</t>
  </si>
  <si>
    <t>MULTNOMAH ESD UR PLAN CLOSURE Total</t>
  </si>
  <si>
    <t>NW REGIONAL ESD Total</t>
  </si>
  <si>
    <t>PORTLAND SCHOOL DIST #1JT Total</t>
  </si>
  <si>
    <t>PORTLAND SCHL DIST #1JT LOCAL OPT Total</t>
  </si>
  <si>
    <t>PORTLAND PUBLIC SCHOOLS BONDS Total</t>
  </si>
  <si>
    <t>PORTLAND SCHL DIST #1JT CANCEL/OMIT Total</t>
  </si>
  <si>
    <t>PORTLAND SCH DIST UR PLAN CLOSURE Total</t>
  </si>
  <si>
    <t>PARKROSE SCHOOL DIST #3 Total</t>
  </si>
  <si>
    <t>PARKROSE SCHOOL DIST #3 BONDS Total</t>
  </si>
  <si>
    <t>PARKROSE SCHOOL DIST #3 CANCEL/OMIT Total</t>
  </si>
  <si>
    <t>PARKROSE SCHOOL DIST UR PLAN CLOSURE Total</t>
  </si>
  <si>
    <t>GRESHAM ELEM SCHOOL  #4 BONDS Total</t>
  </si>
  <si>
    <t>GRESHAM ELEM SCHOOL #4 CANCEL/OMIT Total</t>
  </si>
  <si>
    <t>ORIENT ELEM SCHL #6 BONDS Total</t>
  </si>
  <si>
    <t>ORIENT ELEM SCHL #6 CANCEL &amp; OMIT Total</t>
  </si>
  <si>
    <t>REYNOLDS SCHOOL DIST #7 Total</t>
  </si>
  <si>
    <t>REYNOLDS SCHOOL DIST #7 BONDS Total</t>
  </si>
  <si>
    <t>REYNOLDS SCHOOL DIST#7 CANCEL/OMIT Total</t>
  </si>
  <si>
    <t>SCAPPOOSE SCHOOL DIST #9 Total</t>
  </si>
  <si>
    <t>SCAPPOOSE SCHOOL DIST #9 BONDS Total</t>
  </si>
  <si>
    <t>SCAPPOOSE SCHOOL DIST #9 &amp; 19 BONDS Total</t>
  </si>
  <si>
    <t>SCAPPOOSE SCHL DIST #9 CANCEL/OMIT Total</t>
  </si>
  <si>
    <t>GRESHAM-BARLOW SCHL DIST #10 Total</t>
  </si>
  <si>
    <t>GRESHAM-BARLOW SCHL DIST #10 BONDS Total</t>
  </si>
  <si>
    <t>GRESHAM-BARLOW SD #10 CANCEL/OMIT Total</t>
  </si>
  <si>
    <t>SAUVIE ISLAND SCHOOL DIST #19 Total</t>
  </si>
  <si>
    <t>SAUVIE ISLAND SCHOOL DIST#19  BONDS Total</t>
  </si>
  <si>
    <t>CENTENNIAL SCHOOL DIST #28JT Total</t>
  </si>
  <si>
    <t>CENTENNIAL SCHOOL DIST #28JT BONDS Total</t>
  </si>
  <si>
    <t>CENTENNIAL SD #28JT CANCEL/OMIT Total</t>
  </si>
  <si>
    <t>CENTENNIAL SCHOOL DIST UR PLAN CLOSURE Total</t>
  </si>
  <si>
    <t>CORBETT SCHOOL DIST #39 Total</t>
  </si>
  <si>
    <t>CORBETT SD NEW BONDS Total</t>
  </si>
  <si>
    <t>CORBETT SCHOOL DIST #39 1994 BONDS Total</t>
  </si>
  <si>
    <t>CORBETT SD #39 1994 BONDS-BONNEV Total</t>
  </si>
  <si>
    <t>CORBETT SCHOOL DIST #39 CANCEL/OMIT Total</t>
  </si>
  <si>
    <t>DAVID DOUGLAS SCHOOL DIST #40 Total</t>
  </si>
  <si>
    <t>DAVID DOUGLAS SCHOOL DIST #40 BONDS Total</t>
  </si>
  <si>
    <t>DAVID DOUGLAS SD #40 CANCEL/OMIT Total</t>
  </si>
  <si>
    <t>DAVID DOUGLAS SCHOOL DIST R PLAN CLOSURE Total</t>
  </si>
  <si>
    <t>BEAVERTON SCHOOL DIST #48 Total</t>
  </si>
  <si>
    <t>BEAVERTON SCHOOL DIST@48 LOCAL OPTION Total</t>
  </si>
  <si>
    <t>BEAVERTON SCHOOL DIST #48 BONDS Total</t>
  </si>
  <si>
    <t>BEAVERTON SCHL DIST #48 CANCEL/OMIT Total</t>
  </si>
  <si>
    <t>RIVERDALE SCHOOL DIST #51 Total</t>
  </si>
  <si>
    <t>RIVERDALE SCHOOL DIST #51 BONDS Total</t>
  </si>
  <si>
    <t>RIVERDALE SCHOOL DIST #51-LOCAL OPT Total</t>
  </si>
  <si>
    <t>RIVERDALE SCHL DIST #51 CANCEL/OMIT Total</t>
  </si>
  <si>
    <t>LAKE OSWEGO SCHOOL DIST #57 Total</t>
  </si>
  <si>
    <t>LAKE OSWEGO SCHOOL DIST #57 BONDS Total</t>
  </si>
  <si>
    <t>MT HOOD COMMUNITY COLLEGE Total</t>
  </si>
  <si>
    <t>MT HOOD COMMUNITY COLLEGE BONDS Total</t>
  </si>
  <si>
    <t>MT HOOD COM COLLEGE CANCEL/OMIT Total</t>
  </si>
  <si>
    <t>MT HOOD COM COLLEGE UR PLAN CLOSE Total</t>
  </si>
  <si>
    <t>PORTLAND COMMUNITY COLLEGE Total</t>
  </si>
  <si>
    <t>PORTLAND COMMUNITY COLLEGE BONDS Total</t>
  </si>
  <si>
    <t>PORTLAND COM COLLEGE CANCEL/OMIT Total</t>
  </si>
  <si>
    <t>PORTLAND COMM COLLEGE UR PLAN CLOSURE Total</t>
  </si>
  <si>
    <t>BURLINGTON WATER DISTRICT Total</t>
  </si>
  <si>
    <t>CORBETT WATER DISTRICT Total</t>
  </si>
  <si>
    <t>CORBETT WATER DIST CANCEL/OMIT Total</t>
  </si>
  <si>
    <t>EAST MULTNOMAH SOIL &amp; WATER Total</t>
  </si>
  <si>
    <t>EAST MULTNOMAH SOIL &amp; WATER EDUCATION Total</t>
  </si>
  <si>
    <t>EAST MULT SOIL &amp; WATER CANCEL/OMIT Total</t>
  </si>
  <si>
    <t>EAST MULT SOIL &amp; WATER UR PLAN CLOSURE Total</t>
  </si>
  <si>
    <t>WEST MULTNOMAH SOIL &amp; WATER Total</t>
  </si>
  <si>
    <t>WEST MULT SOIL &amp; WATER UR PLAN CLOSURE Total</t>
  </si>
  <si>
    <t>LUSTED WATER DISTRICT Total</t>
  </si>
  <si>
    <t>LUSTED WATER DISTRICT BONDS Total</t>
  </si>
  <si>
    <t>LUSTED WATER DISTRICT CANCEL/OMIT Total</t>
  </si>
  <si>
    <t>VALLEY VIEW WATER DISTRICT Total</t>
  </si>
  <si>
    <t>MULTNOMAH CTY - FIRE DISTRICT #10 Total</t>
  </si>
  <si>
    <t>MULT CTY FIRE DIST #10 CANCEL/OMIT Total</t>
  </si>
  <si>
    <t>RIVERDALE FIRE DISTRICT #11J Total</t>
  </si>
  <si>
    <t>RIVERDALE FIRE DIST #11J LOCAL OPTION Total</t>
  </si>
  <si>
    <t>RIVERDALE FD #11J CANCEL/OMIT Total</t>
  </si>
  <si>
    <t>CLACKAMAS FIRE DIST #1JT BONDS Total</t>
  </si>
  <si>
    <t>CLACKAMAS FIRE PROTECTION DIST #1JT BOND Total</t>
  </si>
  <si>
    <t>CORBETT FIRE DISTRICT #14 Total</t>
  </si>
  <si>
    <t>CORBETT FIRE DIST #14 CANCEL/OMIT Total</t>
  </si>
  <si>
    <t>SAUVIE ISLAND RFPD #30 Total</t>
  </si>
  <si>
    <t>SAUVIE ISLAND RFPD #30 BONDS Total</t>
  </si>
  <si>
    <t>SAUVIE ISLAND RFPD #30 CANCEL/OMIT Total</t>
  </si>
  <si>
    <t>SCAPPOOSE FIRE DISTRICT #31 Total</t>
  </si>
  <si>
    <t>SCAPPOOSE FIRE DIST #31 - LOC OPT Total</t>
  </si>
  <si>
    <t>SCAPPOOSE FIRE DIST #31 CANCEL/OMIT Total</t>
  </si>
  <si>
    <t>FIRE PATROL - OR DEPT OF FORESTRY Total</t>
  </si>
  <si>
    <t>TV FIRE/RESCUE DIST #1J Total</t>
  </si>
  <si>
    <t>TV FIRE/RESCUE DIST #1J BONDS Total</t>
  </si>
  <si>
    <t>TV FIRE/RESCUE DIST #1J CANCEL/OMIT Total</t>
  </si>
  <si>
    <t>MULTNOMAH CTY - DRAINAGE #1 Total</t>
  </si>
  <si>
    <t>MULTNOMAH CTY - DRAINAGE  #1 BONDS Total</t>
  </si>
  <si>
    <t>PENINSULA DRAINAGE DISTRICT 1 Total</t>
  </si>
  <si>
    <t>PENINSULA DRAINAGE DISTRICT 2 Total</t>
  </si>
  <si>
    <t>SANDY DRAINAGE DISTRICT Total</t>
  </si>
  <si>
    <t>SAUVIE ISLAND DRAINAGE DISTRICT Total</t>
  </si>
  <si>
    <t>MULTNOMAH CTY Total</t>
  </si>
  <si>
    <t>MULTNOMAH CTY - ADV RECOVERY Total</t>
  </si>
  <si>
    <t>MULTNOMAH COUNTY-TSCC ALLOCATION Total</t>
  </si>
  <si>
    <t>PERSONAL &amp; IND PROP PENALTIES Total</t>
  </si>
  <si>
    <t>MULTNOMAH COUNTY HISTORICAL SOC-LOCAL OP Total</t>
  </si>
  <si>
    <t>MULTNOMAH CTY - CORRECTIONS Total</t>
  </si>
  <si>
    <t>MULTNOMAH CTY - CORRECTIONS BONDS Total</t>
  </si>
  <si>
    <t>MULTNOMAH CTY - LIBRARY Total</t>
  </si>
  <si>
    <t>MULTNOMAH CTY - LIBRARY LOCAL OP Total</t>
  </si>
  <si>
    <t>MULTNOMAH CTY - LIBRARY 1993 BONDS Total</t>
  </si>
  <si>
    <t>MULTNOMAH CTY - LIBRARY 1996 BONDS Total</t>
  </si>
  <si>
    <t>MULTNOMAH CTY - GEN. OB. BONDS Total</t>
  </si>
  <si>
    <t>MULTNOMAH CTY CANCEL/OMIT Total</t>
  </si>
  <si>
    <t>MULTNOMAH COUNTY UR PLAN CLOSURE Total</t>
  </si>
  <si>
    <t>MULTNOMAH COUNTY LIBRARY 2021 BONDS Total</t>
  </si>
  <si>
    <t>DUNTHORPE RIVERDALE SEWER Total</t>
  </si>
  <si>
    <t>MULTNOMAH LIBRARY DISTRICT Total</t>
  </si>
  <si>
    <t>MULTNOMAH LIBRARY DISTRICT CANCEL &amp; OMIT Total</t>
  </si>
  <si>
    <t>MULTNOMAH CTY LIBRARY UR PLAN CLOSURE Total</t>
  </si>
  <si>
    <t>MID COUNTY LIGHTING SERVICE DIST Total</t>
  </si>
  <si>
    <t>Sum of AMOUNT</t>
  </si>
  <si>
    <t>TY2021-2022 Tax District Turnover Summary by District</t>
  </si>
  <si>
    <t>4TH QTR FY 2021-2022</t>
  </si>
  <si>
    <t>FY 1997-1998 Total</t>
  </si>
  <si>
    <t>FY 1998-1999 Total</t>
  </si>
  <si>
    <t>FY 1999-2000 Total</t>
  </si>
  <si>
    <t>FY 2000-2001 Total</t>
  </si>
  <si>
    <t>FY 2003-2004 Total</t>
  </si>
  <si>
    <t>FY 2004-2005 Total</t>
  </si>
  <si>
    <t>FY 2005-2006 Total</t>
  </si>
  <si>
    <t>FY 2006-2007 Total</t>
  </si>
  <si>
    <t>FY 2007-2008 Total</t>
  </si>
  <si>
    <t>FY 2008-2009 Total</t>
  </si>
  <si>
    <t>FY 2009-2010 Total</t>
  </si>
  <si>
    <t>FY 2010-2011 Total</t>
  </si>
  <si>
    <t>FY 2011-2012 Total</t>
  </si>
  <si>
    <t>FY 2012-2013 Total</t>
  </si>
  <si>
    <t>FY 2013-2014 Total</t>
  </si>
  <si>
    <t>FY 2014-2015 Total</t>
  </si>
  <si>
    <t>FY 2015-2016 Total</t>
  </si>
  <si>
    <t>FY 2016-2017 Total</t>
  </si>
  <si>
    <t>FY 2017-2018 Total</t>
  </si>
  <si>
    <t>FY 2018-2019 Total</t>
  </si>
  <si>
    <t>FY 2019-2020 Total</t>
  </si>
  <si>
    <t>FY 2020-2021 Total</t>
  </si>
  <si>
    <t>FY 2021-2022 Total</t>
  </si>
  <si>
    <t>TY2021-2022 Tax District Turnover Summary by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</si>
</sst>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8" fontId="0" fillId="0" borderId="0" xfId="0" pivotButton="1" applyNumberFormat="1"/>
    <xf numFmtId="8" fontId="0" fillId="0" borderId="0" xfId="0" applyNumberFormat="1"/>
    <xf numFmtId="8" fontId="1" fillId="0" borderId="0" xfId="0" applyNumberFormat="1" applyFont="1"/>
    <xf numFmtId="0" fontId="1" fillId="0" borderId="0" xfId="0" applyFont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14">
    <dxf>
      <font>
        <b/>
      </font>
    </dxf>
    <dxf>
      <font>
        <b/>
      </font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font>
        <b/>
      </font>
    </dxf>
    <dxf>
      <font>
        <b/>
      </font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Accounting\Distribution\FY2021-22\06-2022\0622%20Distribution\4TH%20QTR%20FY21-22%20AP%20District%20Turnover%20Summar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e Haworth" refreshedDate="44762.576138194447" createdVersion="6" refreshedVersion="6" minRefreshableVersion="3" recordCount="14585">
  <cacheSource type="worksheet">
    <worksheetSource ref="A1:H1048576" sheet="4th QTR RAW DATA" r:id="rId2"/>
  </cacheSource>
  <cacheFields count="8">
    <cacheField name="DISTRICT" numFmtId="0">
      <sharedItems containsBlank="1" count="165">
        <s v="2201"/>
        <s v="1001"/>
        <s v="1100"/>
        <s v="1101"/>
        <s v="1102"/>
        <s v="2000"/>
        <s v="2004"/>
        <s v="2050"/>
        <s v="2051"/>
        <s v="2054"/>
        <s v="2100"/>
        <s v="2102"/>
        <s v="2130"/>
        <s v="2150"/>
        <s v="2206"/>
        <s v="2211"/>
        <s v="2215"/>
        <s v="2222"/>
        <s v="2223"/>
        <s v="2250"/>
        <s v="2252"/>
        <s v="2253"/>
        <s v="2300"/>
        <s v="2303"/>
        <s v="3100"/>
        <s v="3150"/>
        <s v="4010"/>
        <s v="4011"/>
        <s v="4012"/>
        <s v="4015"/>
        <s v="4031"/>
        <s v="4032"/>
        <s v="4071"/>
        <s v="4072"/>
        <s v="4090"/>
        <s v="4094"/>
        <s v="4101"/>
        <s v="4102"/>
        <s v="4281"/>
        <s v="4282"/>
        <s v="4391"/>
        <s v="4392"/>
        <s v="4401"/>
        <s v="4402"/>
        <s v="4480"/>
        <s v="4481"/>
        <s v="4482"/>
        <s v="4511"/>
        <s v="4512"/>
        <s v="4513"/>
        <s v="4570"/>
        <s v="4901"/>
        <s v="4950"/>
        <s v="4952"/>
        <s v="5100"/>
        <s v="5250"/>
        <s v="5270"/>
        <s v="5280"/>
        <s v="5402"/>
        <s v="5750"/>
        <s v="6100"/>
        <s v="6110"/>
        <s v="6111"/>
        <s v="6140"/>
        <s v="6210"/>
        <s v="6310"/>
        <s v="6311"/>
        <s v="6510"/>
        <s v="6910"/>
        <s v="6912"/>
        <s v="7000"/>
        <s v="7050"/>
        <s v="7060"/>
        <s v="7100"/>
        <s v="7150"/>
        <s v="8010"/>
        <s v="8020"/>
        <s v="8025"/>
        <s v="8030"/>
        <s v="8045"/>
        <s v="8105"/>
        <s v="8107"/>
        <s v="8160"/>
        <s v="8170"/>
        <s v="8175"/>
        <s v="8200"/>
        <s v="1005"/>
        <s v="1105"/>
        <s v="2003"/>
        <s v="2005"/>
        <s v="2055"/>
        <s v="2103"/>
        <s v="2105"/>
        <s v="2152"/>
        <s v="2153"/>
        <s v="2255"/>
        <s v="3105"/>
        <s v="4035"/>
        <s v="4075"/>
        <s v="4105"/>
        <s v="4285"/>
        <s v="4395"/>
        <s v="4405"/>
        <s v="4572"/>
        <s v="4905"/>
        <s v="4955"/>
        <s v="5275"/>
        <s v="5285"/>
        <s v="5400"/>
        <s v="5405"/>
        <s v="6105"/>
        <s v="6145"/>
        <s v="1152"/>
        <s v="2052"/>
        <s v="2226"/>
        <s v="4016"/>
        <s v="4036"/>
        <s v="4042"/>
        <s v="4062"/>
        <s v="4190"/>
        <s v="4192"/>
        <s v="4393"/>
        <s v="4902"/>
        <s v="4906"/>
        <s v="7002"/>
        <s v="8050"/>
        <s v="8052"/>
        <s v="8100"/>
        <s v="8102"/>
        <s v="8103"/>
        <s v="8106"/>
        <s v="8176"/>
        <s v="1004"/>
        <s v="1006"/>
        <s v="1106"/>
        <s v="2104"/>
        <s v="3106"/>
        <s v="4092"/>
        <s v="4394"/>
        <s v="4956"/>
        <s v="6212"/>
        <s v="8101"/>
        <s v="8104"/>
        <s v="1155"/>
        <s v="2212"/>
        <s v="6915"/>
        <s v="2203"/>
        <s v="2305"/>
        <s v="4045"/>
        <s v="4515"/>
        <s v="6115"/>
        <s v="4065"/>
        <s v="4095"/>
        <s v="5276"/>
        <s v="4485"/>
        <s v="6120"/>
        <s v="6122"/>
        <s v="6215"/>
        <s v="4286"/>
        <s v="4406"/>
        <s v="5286"/>
        <s v="5274"/>
        <s v="5255"/>
        <s v="6315"/>
        <m/>
      </sharedItems>
    </cacheField>
    <cacheField name="DISTRICT NAME" numFmtId="0">
      <sharedItems containsBlank="1" count="164">
        <s v="CITY OF PORTLAND"/>
        <s v="PORT OF PORTLAND"/>
        <s v="METRO"/>
        <s v="METRO LOCAL OPTION"/>
        <s v="METRO BONDS"/>
        <s v="CITY OF FAIRVIEW"/>
        <s v="CITY OF FAIRVIEW URBAN RENEWAL"/>
        <s v="CITY OF GRESHAM"/>
        <s v="CITY OF GRESHAM - DELQ SEWER"/>
        <s v="GRESHAM URBAN RENEWAL"/>
        <s v="CITY OF LAKE OSWEGO"/>
        <s v="CITY OF LAKE OSWEGO BONDS"/>
        <s v="CITY OF MAYWOOD PARK"/>
        <s v="CITY OF MILWAUKIE"/>
        <s v="CITY OF PORTLAND BONDS"/>
        <s v="CITY OF PORTLAND LOCAL OPTION"/>
        <s v="CITY OF PTLD CANCEL &amp; OMIT"/>
        <s v="CITY OF PORTLAND - URBAN RENEWAL"/>
        <s v="CITY OF PORTLAND - UR SPECIAL LEVY"/>
        <s v="CITY OF TROUTDALE"/>
        <s v="CITY OF TROUTDALE BONDS"/>
        <s v="CITY OF TROUTDALE URBAN"/>
        <s v="CITY OF WOOD VILLAGE"/>
        <s v="CITY OF WOOD VILLAGE URBAN RENEWAL"/>
        <s v="MULTNOMAH ESD"/>
        <s v="NW REGIONAL ESD"/>
        <s v="PORTLAND SCHOOL DIST #1JT"/>
        <s v="PORTLAND SCHL DIST #1JT LOCAL OPT"/>
        <s v="PORTLAND PUBLIC SCHOOLS BONDS"/>
        <s v="PORTLAND SCHL DIST #1JT CANCEL/OMIT"/>
        <s v="PARKROSE SCHOOL DIST #3"/>
        <s v="PARKROSE SCHOOL DIST #3 BONDS"/>
        <s v="REYNOLDS SCHOOL DIST #7"/>
        <s v="REYNOLDS SCHOOL DIST #7 BONDS"/>
        <s v="SCAPPOOSE SCHOOL DIST #9"/>
        <s v="SCAPPOOSE SCHOOL DIST #9 &amp; 19 BONDS"/>
        <s v="GRESHAM-BARLOW SCHL DIST #10"/>
        <s v="GRESHAM-BARLOW SCHL DIST #10 BONDS"/>
        <s v="CENTENNIAL SCHOOL DIST #28JT"/>
        <s v="CENTENNIAL SCHOOL DIST #28JT BONDS"/>
        <s v="CORBETT SCHOOL DIST #39"/>
        <s v="CORBETT SD NEW BONDS"/>
        <s v="DAVID DOUGLAS SCHOOL DIST #40"/>
        <s v="DAVID DOUGLAS SCHOOL DIST #40 BONDS"/>
        <s v="BEAVERTON SCHOOL DIST #48"/>
        <s v="BEAVERTON SCHOOL DIST@48 LOCAL OPTION"/>
        <s v="BEAVERTON SCHOOL DIST #48 BONDS"/>
        <s v="RIVERDALE SCHOOL DIST #51"/>
        <s v="RIVERDALE SCHOOL DIST #51 BONDS"/>
        <s v="RIVERDALE SCHOOL DIST #51-LOCAL OPT"/>
        <s v="LAKE OSWEGO SCHOOL DIST #57"/>
        <s v="MT HOOD COMMUNITY COLLEGE"/>
        <s v="PORTLAND COMMUNITY COLLEGE"/>
        <s v="PORTLAND COMMUNITY COLLEGE BONDS"/>
        <s v="BURLINGTON WATER DISTRICT"/>
        <s v="CORBETT WATER DISTRICT"/>
        <s v="EAST MULTNOMAH SOIL &amp; WATER"/>
        <s v="WEST MULTNOMAH SOIL &amp; WATER"/>
        <s v="LUSTED WATER DISTRICT BONDS"/>
        <s v="VALLEY VIEW WATER DISTRICT"/>
        <s v="MULTNOMAH CTY - FIRE DISTRICT #10"/>
        <s v="RIVERDALE FIRE DISTRICT #11J"/>
        <s v="RIVERDALE FIRE DIST #11J LOCAL OPTION"/>
        <s v="CORBETT FIRE DISTRICT #14"/>
        <s v="SAUVIE ISLAND RFPD #30"/>
        <s v="SCAPPOOSE FIRE DISTRICT #31"/>
        <s v="SCAPPOOSE FIRE DIST #31 - LOC OPT"/>
        <s v="FIRE PATROL - OR DEPT OF FORESTRY"/>
        <s v="TV FIRE/RESCUE DIST #1J"/>
        <s v="TV FIRE/RESCUE DIST #1J BONDS"/>
        <s v="MULTNOMAH CTY - DRAINAGE #1"/>
        <s v="PENINSULA DRAINAGE DISTRICT 1"/>
        <s v="PENINSULA DRAINAGE DISTRICT 2"/>
        <s v="SANDY DRAINAGE DISTRICT"/>
        <s v="SAUVIE ISLAND DRAINAGE DISTRICT"/>
        <s v="MULTNOMAH CTY"/>
        <s v="MULTNOMAH CTY - ADV RECOVERY"/>
        <s v="MULTNOMAH COUNTY-TSCC ALLOCATION"/>
        <s v="PERSONAL &amp; IND PROP PENALTIES"/>
        <s v="MULTNOMAH COUNTY HISTORICAL SOC-LOCAL OP"/>
        <s v="MULTNOMAH CTY CANCEL/OMIT"/>
        <s v="MULTNOMAH COUNTY LIBRARY 2021 BONDS"/>
        <s v="DUNTHORPE RIVERDALE SEWER"/>
        <s v="MULTNOMAH LIBRARY DISTRICT"/>
        <s v="MULTNOMAH LIBRARY DISTRICT CANCEL &amp; OMIT"/>
        <s v="MID COUNTY LIGHTING SERVICE DIST"/>
        <s v="PORT OF PORTLAND CANCEL &amp; OMIT"/>
        <s v="METRO CANCEL &amp; OMIT"/>
        <s v="CITY OF FAIRVIEW SEWER LIEN"/>
        <s v="CITY OF FAIRVIEW CANCEL &amp; OMIT"/>
        <s v="CITY OF GRESHAM CANCEL &amp; OMIT"/>
        <s v="CITY OF LAKE OSWEGO URBAN RENEWAL"/>
        <s v="CITY OF LAKE OSWEGO CANCEL &amp; OMIT"/>
        <s v="CITY OF MILWAUKIE BONDS"/>
        <s v="CITY OF MILWAUKIE URBAN RENEWAL"/>
        <s v="CITY OF TROUTDALE CANCEL &amp; OMIT"/>
        <s v="MULTNOMAH ESD CANCEL &amp; OMIT"/>
        <s v="PARKROSE SCHOOL DIST #3 CANCEL/OMIT"/>
        <s v="REYNOLDS SCHOOL DIST#7 CANCEL/OMIT"/>
        <s v="GRESHAM-BARLOW SD #10 CANCEL/OMIT"/>
        <s v="CENTENNIAL SD #28JT CANCEL/OMIT"/>
        <s v="CORBETT SCHOOL DIST #39 CANCEL/OMIT"/>
        <s v="DAVID DOUGLAS SD #40 CANCEL/OMIT"/>
        <s v="LAKE OSWEGO SCHOOL DIST #57 BONDS"/>
        <s v="MT HOOD COM COLLEGE CANCEL/OMIT"/>
        <s v="PORTLAND COM COLLEGE CANCEL/OMIT"/>
        <s v="EAST MULT SOIL &amp; WATER CANCEL/OMIT"/>
        <s v="LUSTED WATER DISTRICT"/>
        <s v="LUSTED WATER DISTRICT CANCEL/OMIT"/>
        <s v="MULT CTY FIRE DIST #10 CANCEL/OMIT"/>
        <s v="CORBETT FIRE DIST #14 CANCEL/OMIT"/>
        <s v="TRI MET TRANSPORTATION BONDS"/>
        <s v="CITY OF GRESHAM BONDS"/>
        <s v="CITY OF PORTLAND UR PLAN CLOSURE"/>
        <s v="PORTLAND SCH DIST UR PLAN CLOSURE"/>
        <s v="PARKROSE SCHOOL DIST UR PLAN CLOSURE"/>
        <s v="GRESHAM ELEM SCHOOL  #4 BONDS"/>
        <s v="ORIENT ELEM SCHL #6 BONDS"/>
        <s v="SAUVIE ISLAND SCHOOL DIST #19"/>
        <s v="SAUVIE ISLAND SCHOOL DIST#19  BONDS"/>
        <s v="CORBETT SCHOOL DIST #39 1994 BONDS"/>
        <s v="MT HOOD COMMUNITY COLLEGE BONDS"/>
        <s v="MT HOOD COM COLLEGE UR PLAN CLOSE"/>
        <s v="MULTNOMAH CTY - DRAINAGE  #1 BONDS"/>
        <s v="MULTNOMAH CTY - CORRECTIONS"/>
        <s v="MULTNOMAH CTY - CORRECTIONS BONDS"/>
        <s v="MULTNOMAH CTY - LIBRARY"/>
        <s v="MULTNOMAH CTY - LIBRARY 1993 BONDS"/>
        <s v="MULTNOMAH CTY - LIBRARY 1996 BONDS"/>
        <s v="MULTNOMAH COUNTY UR PLAN CLOSURE"/>
        <s v="MULTNOMAH CTY LIBRARY UR PLAN CLOSURE"/>
        <s v="PORT OF PORTLAND BONDS"/>
        <s v="PORT OF PORTLAND UR PLAN CLOSURE"/>
        <s v="METRO SVCE DIST UR PLAN CLOSURE"/>
        <s v="CITY OF LAKE OSWEGO UR SPECIAL LEVY"/>
        <s v="MULTNOMAH ESD UR PLAN CLOSURE"/>
        <s v="SCAPPOOSE SCHOOL DIST #9 BONDS"/>
        <s v="CORBETT SD #39 1994 BONDS-BONNEV"/>
        <s v="PORTLAND COMM COLLEGE UR PLAN CLOSURE"/>
        <s v="SAUVIE ISLAND RFPD #30 BONDS"/>
        <s v="MULTNOMAH CTY - LIBRARY LOCAL OP"/>
        <s v="MULTNOMAH CTY - GEN. OB. BONDS"/>
        <s v="TRI MET CANCEL &amp; OMIT"/>
        <s v="CITY OF PTLD PARKS LOCAL OPTION"/>
        <s v="TV FIRE/RESCUE DIST #1J CANCEL/OMIT"/>
        <s v="CITY OF PORTLAND - DELQ SEWER"/>
        <s v="CITY OF WOOD VILLAGE CANCEL/OMIT"/>
        <s v="GRESHAM ELEM SCHOOL #4 CANCEL/OMIT"/>
        <s v="RIVERDALE SCHL DIST #51 CANCEL/OMIT"/>
        <s v="RIVERDALE FD #11J CANCEL/OMIT"/>
        <s v="ORIENT ELEM SCHL #6 CANCEL &amp; OMIT"/>
        <s v="SCAPPOOSE SCHL DIST #9 CANCEL/OMIT"/>
        <s v="EAST MULT SOIL &amp; WATER UR PLAN CLOSURE"/>
        <s v="BEAVERTON SCHL DIST #48 CANCEL/OMIT"/>
        <s v="CLACKAMAS FIRE DIST #1JT BONDS"/>
        <s v="CLACKAMAS FIRE PROTECTION DIST #1JT BOND"/>
        <s v="SAUVIE ISLAND RFPD #30 CANCEL/OMIT"/>
        <s v="CENTENNIAL SCHOOL DIST UR PLAN CLOSURE"/>
        <s v="DAVID DOUGLAS SCHOOL DIST R PLAN CLOSURE"/>
        <s v="WEST MULT SOIL &amp; WATER UR PLAN CLOSURE"/>
        <s v="EAST MULTNOMAH SOIL &amp; WATER EDUCATION"/>
        <s v="CORBETT WATER DIST CANCEL/OMIT"/>
        <s v="SCAPPOOSE FIRE DIST #31 CANCEL/OMIT"/>
        <m/>
      </sharedItems>
    </cacheField>
    <cacheField name="REFERENCE" numFmtId="0">
      <sharedItems containsBlank="1" count="5">
        <s v="Adjustments"/>
        <s v="Bank Interest"/>
        <s v="Interest"/>
        <s v="Payments"/>
        <m/>
      </sharedItems>
    </cacheField>
    <cacheField name="TAX YEAR" numFmtId="0">
      <sharedItems containsBlank="1" count="24">
        <s v="FY 2019-2020"/>
        <s v="FY 2021-2022"/>
        <s v="FY 1997-1998"/>
        <s v="FY 1998-1999"/>
        <s v="FY 1999-2000"/>
        <s v="FY 2000-2001"/>
        <s v="FY 2003-2004"/>
        <s v="FY 2004-2005"/>
        <s v="FY 2005-2006"/>
        <s v="FY 2006-2007"/>
        <s v="FY 2007-2008"/>
        <s v="FY 2008-2009"/>
        <s v="FY 2009-2010"/>
        <s v="FY 2010-2011"/>
        <s v="FY 2011-2012"/>
        <s v="FY 2012-2013"/>
        <s v="FY 2013-2014"/>
        <s v="FY 2014-2015"/>
        <s v="FY 2015-2016"/>
        <s v="FY 2016-2017"/>
        <s v="FY 2017-2018"/>
        <s v="FY 2018-2019"/>
        <s v="FY 2020-2021"/>
        <m/>
      </sharedItems>
    </cacheField>
    <cacheField name="AMOUNT" numFmtId="8">
      <sharedItems containsString="0" containsBlank="1" containsNumber="1" minValue="-6656.97" maxValue="9919977.3499999996"/>
    </cacheField>
    <cacheField name="DISTRIBUTION" numFmtId="0">
      <sharedItems containsBlank="1"/>
    </cacheField>
    <cacheField name="DOCUMENT NUMBER" numFmtId="0">
      <sharedItems containsBlank="1"/>
    </cacheField>
    <cacheField name="POSTING DATE" numFmtId="0">
      <sharedItems containsNonDate="0" containsDate="1" containsString="0" containsBlank="1" minDate="2022-05-05T00:00:00" maxDate="2022-07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85">
  <r>
    <x v="0"/>
    <x v="0"/>
    <x v="0"/>
    <x v="0"/>
    <n v="0.01"/>
    <s v="0522"/>
    <s v="SINV.000298929"/>
    <d v="2022-06-07T00:00:00"/>
  </r>
  <r>
    <x v="1"/>
    <x v="1"/>
    <x v="0"/>
    <x v="1"/>
    <n v="0.05"/>
    <s v="0422"/>
    <s v="SINV.000290904"/>
    <d v="2022-05-05T00:00:00"/>
  </r>
  <r>
    <x v="1"/>
    <x v="1"/>
    <x v="0"/>
    <x v="1"/>
    <n v="0.03"/>
    <s v="0522"/>
    <s v="SINV.000298821"/>
    <d v="2022-06-07T00:00:00"/>
  </r>
  <r>
    <x v="1"/>
    <x v="1"/>
    <x v="0"/>
    <x v="1"/>
    <n v="0.46"/>
    <s v="0622"/>
    <s v="SINV.000309804"/>
    <d v="2022-06-30T00:00:00"/>
  </r>
  <r>
    <x v="2"/>
    <x v="2"/>
    <x v="0"/>
    <x v="1"/>
    <n v="0.06"/>
    <s v="0422"/>
    <s v="SINV.000290907"/>
    <d v="2022-05-05T00:00:00"/>
  </r>
  <r>
    <x v="2"/>
    <x v="2"/>
    <x v="0"/>
    <x v="1"/>
    <n v="0.04"/>
    <s v="0522"/>
    <s v="SINV.000298833"/>
    <d v="2022-06-07T00:00:00"/>
  </r>
  <r>
    <x v="2"/>
    <x v="2"/>
    <x v="0"/>
    <x v="1"/>
    <n v="0.62"/>
    <s v="0622"/>
    <s v="SINV.000309805"/>
    <d v="2022-06-30T00:00:00"/>
  </r>
  <r>
    <x v="3"/>
    <x v="3"/>
    <x v="0"/>
    <x v="1"/>
    <n v="0.05"/>
    <s v="0422"/>
    <s v="SINV.000290908"/>
    <d v="2022-05-05T00:00:00"/>
  </r>
  <r>
    <x v="3"/>
    <x v="3"/>
    <x v="0"/>
    <x v="1"/>
    <n v="0.04"/>
    <s v="0522"/>
    <s v="SINV.000298839"/>
    <d v="2022-06-07T00:00:00"/>
  </r>
  <r>
    <x v="3"/>
    <x v="3"/>
    <x v="0"/>
    <x v="1"/>
    <n v="0.55000000000000004"/>
    <s v="0622"/>
    <s v="SINV.000309806"/>
    <d v="2022-06-30T00:00:00"/>
  </r>
  <r>
    <x v="4"/>
    <x v="4"/>
    <x v="0"/>
    <x v="1"/>
    <n v="0.26"/>
    <s v="0422"/>
    <s v="SINV.000290909"/>
    <d v="2022-05-05T00:00:00"/>
  </r>
  <r>
    <x v="4"/>
    <x v="4"/>
    <x v="0"/>
    <x v="1"/>
    <n v="0.17"/>
    <s v="0522"/>
    <s v="SINV.000298846"/>
    <d v="2022-06-07T00:00:00"/>
  </r>
  <r>
    <x v="4"/>
    <x v="4"/>
    <x v="0"/>
    <x v="1"/>
    <n v="2.64"/>
    <s v="0622"/>
    <s v="SINV.000309807"/>
    <d v="2022-06-30T00:00:00"/>
  </r>
  <r>
    <x v="5"/>
    <x v="5"/>
    <x v="0"/>
    <x v="1"/>
    <n v="0.02"/>
    <s v="0422"/>
    <s v="SINV.000290975"/>
    <d v="2022-05-05T00:00:00"/>
  </r>
  <r>
    <x v="5"/>
    <x v="5"/>
    <x v="0"/>
    <x v="1"/>
    <n v="0.02"/>
    <s v="0522"/>
    <s v="SINV.000298863"/>
    <d v="2022-06-07T00:00:00"/>
  </r>
  <r>
    <x v="5"/>
    <x v="5"/>
    <x v="0"/>
    <x v="1"/>
    <n v="0.24"/>
    <s v="0622"/>
    <s v="SINV.000309899"/>
    <d v="2022-06-30T00:00:00"/>
  </r>
  <r>
    <x v="6"/>
    <x v="6"/>
    <x v="0"/>
    <x v="1"/>
    <n v="0.04"/>
    <s v="0622"/>
    <s v="SINV.000309815"/>
    <d v="2022-06-30T00:00:00"/>
  </r>
  <r>
    <x v="7"/>
    <x v="7"/>
    <x v="0"/>
    <x v="1"/>
    <n v="0.26"/>
    <s v="0422"/>
    <s v="SINV.000290972"/>
    <d v="2022-05-05T00:00:00"/>
  </r>
  <r>
    <x v="7"/>
    <x v="7"/>
    <x v="0"/>
    <x v="1"/>
    <n v="0.17"/>
    <s v="0522"/>
    <s v="SINV.000298877"/>
    <d v="2022-06-07T00:00:00"/>
  </r>
  <r>
    <x v="7"/>
    <x v="7"/>
    <x v="0"/>
    <x v="1"/>
    <n v="2.67"/>
    <s v="0622"/>
    <s v="SINV.000309894"/>
    <d v="2022-06-30T00:00:00"/>
  </r>
  <r>
    <x v="8"/>
    <x v="8"/>
    <x v="0"/>
    <x v="1"/>
    <n v="0.02"/>
    <s v="0622"/>
    <s v="SINV.000309895"/>
    <d v="2022-06-30T00:00:00"/>
  </r>
  <r>
    <x v="9"/>
    <x v="9"/>
    <x v="0"/>
    <x v="1"/>
    <n v="0.05"/>
    <s v="0422"/>
    <s v="SINV.000290973"/>
    <d v="2022-05-05T00:00:00"/>
  </r>
  <r>
    <x v="9"/>
    <x v="9"/>
    <x v="0"/>
    <x v="1"/>
    <n v="0.04"/>
    <s v="0522"/>
    <s v="SINV.000298891"/>
    <d v="2022-06-07T00:00:00"/>
  </r>
  <r>
    <x v="9"/>
    <x v="9"/>
    <x v="0"/>
    <x v="1"/>
    <n v="0.54"/>
    <s v="0622"/>
    <s v="SINV.000309896"/>
    <d v="2022-06-30T00:00:00"/>
  </r>
  <r>
    <x v="10"/>
    <x v="10"/>
    <x v="0"/>
    <x v="1"/>
    <n v="0.02"/>
    <s v="0422"/>
    <s v="SINV.000290974"/>
    <d v="2022-05-05T00:00:00"/>
  </r>
  <r>
    <x v="10"/>
    <x v="10"/>
    <x v="0"/>
    <x v="1"/>
    <n v="0.01"/>
    <s v="0522"/>
    <s v="SINV.000298901"/>
    <d v="2022-06-07T00:00:00"/>
  </r>
  <r>
    <x v="10"/>
    <x v="10"/>
    <x v="0"/>
    <x v="1"/>
    <n v="0.16"/>
    <s v="0622"/>
    <s v="SINV.000309897"/>
    <d v="2022-06-30T00:00:00"/>
  </r>
  <r>
    <x v="11"/>
    <x v="11"/>
    <x v="0"/>
    <x v="1"/>
    <n v="0.01"/>
    <s v="0622"/>
    <s v="SINV.000309898"/>
    <d v="2022-06-30T00:00:00"/>
  </r>
  <r>
    <x v="12"/>
    <x v="12"/>
    <x v="0"/>
    <x v="1"/>
    <n v="0.01"/>
    <s v="0622"/>
    <s v="SINV.000309891"/>
    <d v="2022-06-30T00:00:00"/>
  </r>
  <r>
    <x v="13"/>
    <x v="13"/>
    <x v="0"/>
    <x v="1"/>
    <n v="0.01"/>
    <s v="0622"/>
    <s v="SINV.000309892"/>
    <d v="2022-06-30T00:00:00"/>
  </r>
  <r>
    <x v="0"/>
    <x v="0"/>
    <x v="0"/>
    <x v="1"/>
    <n v="3.94"/>
    <s v="0422"/>
    <s v="SINV.000290971"/>
    <d v="2022-05-05T00:00:00"/>
  </r>
  <r>
    <x v="0"/>
    <x v="0"/>
    <x v="0"/>
    <x v="1"/>
    <n v="2.58"/>
    <s v="0522"/>
    <s v="SINV.000298929"/>
    <d v="2022-06-07T00:00:00"/>
  </r>
  <r>
    <x v="0"/>
    <x v="0"/>
    <x v="0"/>
    <x v="1"/>
    <n v="39.909999999999997"/>
    <s v="0622"/>
    <s v="SINV.000309893"/>
    <d v="2022-06-30T00:00:00"/>
  </r>
  <r>
    <x v="14"/>
    <x v="14"/>
    <x v="0"/>
    <x v="1"/>
    <n v="0.22"/>
    <s v="0422"/>
    <s v="SINV.000290962"/>
    <d v="2022-05-05T00:00:00"/>
  </r>
  <r>
    <x v="14"/>
    <x v="14"/>
    <x v="0"/>
    <x v="1"/>
    <n v="0.14000000000000001"/>
    <s v="0522"/>
    <s v="SINV.000298940"/>
    <d v="2022-06-07T00:00:00"/>
  </r>
  <r>
    <x v="14"/>
    <x v="14"/>
    <x v="0"/>
    <x v="1"/>
    <n v="2.2000000000000002"/>
    <s v="0622"/>
    <s v="SINV.000309884"/>
    <d v="2022-06-30T00:00:00"/>
  </r>
  <r>
    <x v="15"/>
    <x v="15"/>
    <x v="0"/>
    <x v="1"/>
    <n v="0.55000000000000004"/>
    <s v="0422"/>
    <s v="SINV.000290963"/>
    <d v="2022-05-05T00:00:00"/>
  </r>
  <r>
    <x v="15"/>
    <x v="15"/>
    <x v="0"/>
    <x v="1"/>
    <n v="0.36"/>
    <s v="0522"/>
    <s v="SINV.000298946"/>
    <d v="2022-06-07T00:00:00"/>
  </r>
  <r>
    <x v="15"/>
    <x v="15"/>
    <x v="0"/>
    <x v="1"/>
    <n v="5.52"/>
    <s v="0622"/>
    <s v="SINV.000309885"/>
    <d v="2022-06-30T00:00:00"/>
  </r>
  <r>
    <x v="16"/>
    <x v="16"/>
    <x v="0"/>
    <x v="1"/>
    <n v="0.01"/>
    <s v="0422"/>
    <s v="SINV.000290964"/>
    <d v="2022-05-05T00:00:00"/>
  </r>
  <r>
    <x v="16"/>
    <x v="16"/>
    <x v="0"/>
    <x v="1"/>
    <n v="0.05"/>
    <s v="0622"/>
    <s v="SINV.000309886"/>
    <d v="2022-06-30T00:00:00"/>
  </r>
  <r>
    <x v="17"/>
    <x v="17"/>
    <x v="0"/>
    <x v="1"/>
    <n v="1.07"/>
    <s v="0422"/>
    <s v="SINV.000290965"/>
    <d v="2022-05-05T00:00:00"/>
  </r>
  <r>
    <x v="17"/>
    <x v="17"/>
    <x v="0"/>
    <x v="1"/>
    <n v="0.7"/>
    <s v="0522"/>
    <s v="SINV.000298959"/>
    <d v="2022-06-07T00:00:00"/>
  </r>
  <r>
    <x v="17"/>
    <x v="17"/>
    <x v="0"/>
    <x v="1"/>
    <n v="10.88"/>
    <s v="0622"/>
    <s v="SINV.000309887"/>
    <d v="2022-06-30T00:00:00"/>
  </r>
  <r>
    <x v="18"/>
    <x v="18"/>
    <x v="0"/>
    <x v="1"/>
    <n v="0.11"/>
    <s v="0422"/>
    <s v="SINV.000290966"/>
    <d v="2022-05-05T00:00:00"/>
  </r>
  <r>
    <x v="18"/>
    <x v="18"/>
    <x v="0"/>
    <x v="1"/>
    <n v="7.0000000000000007E-2"/>
    <s v="0522"/>
    <s v="SINV.000298965"/>
    <d v="2022-06-07T00:00:00"/>
  </r>
  <r>
    <x v="18"/>
    <x v="18"/>
    <x v="0"/>
    <x v="1"/>
    <n v="1.1299999999999999"/>
    <s v="0622"/>
    <s v="SINV.000309888"/>
    <d v="2022-06-30T00:00:00"/>
  </r>
  <r>
    <x v="19"/>
    <x v="19"/>
    <x v="0"/>
    <x v="1"/>
    <n v="0.05"/>
    <s v="0422"/>
    <s v="SINV.000290967"/>
    <d v="2022-05-05T00:00:00"/>
  </r>
  <r>
    <x v="19"/>
    <x v="19"/>
    <x v="0"/>
    <x v="1"/>
    <n v="0.03"/>
    <s v="0522"/>
    <s v="SINV.000298976"/>
    <d v="2022-06-07T00:00:00"/>
  </r>
  <r>
    <x v="19"/>
    <x v="19"/>
    <x v="0"/>
    <x v="1"/>
    <n v="0.49"/>
    <s v="0622"/>
    <s v="SINV.000309889"/>
    <d v="2022-06-30T00:00:00"/>
  </r>
  <r>
    <x v="20"/>
    <x v="20"/>
    <x v="0"/>
    <x v="1"/>
    <n v="0.02"/>
    <s v="0622"/>
    <s v="SINV.000309880"/>
    <d v="2022-06-30T00:00:00"/>
  </r>
  <r>
    <x v="21"/>
    <x v="21"/>
    <x v="0"/>
    <x v="1"/>
    <n v="0.01"/>
    <s v="0622"/>
    <s v="SINV.000309881"/>
    <d v="2022-06-30T00:00:00"/>
  </r>
  <r>
    <x v="22"/>
    <x v="22"/>
    <x v="0"/>
    <x v="1"/>
    <n v="0.01"/>
    <s v="0422"/>
    <s v="SINV.000290961"/>
    <d v="2022-05-05T00:00:00"/>
  </r>
  <r>
    <x v="22"/>
    <x v="22"/>
    <x v="0"/>
    <x v="1"/>
    <n v="0.01"/>
    <s v="0522"/>
    <s v="SINV.000298996"/>
    <d v="2022-06-07T00:00:00"/>
  </r>
  <r>
    <x v="22"/>
    <x v="22"/>
    <x v="0"/>
    <x v="1"/>
    <n v="0.08"/>
    <s v="0622"/>
    <s v="SINV.000309882"/>
    <d v="2022-06-30T00:00:00"/>
  </r>
  <r>
    <x v="23"/>
    <x v="23"/>
    <x v="0"/>
    <x v="1"/>
    <n v="0.03"/>
    <s v="0622"/>
    <s v="SINV.000309883"/>
    <d v="2022-06-30T00:00:00"/>
  </r>
  <r>
    <x v="24"/>
    <x v="24"/>
    <x v="0"/>
    <x v="1"/>
    <n v="0.3"/>
    <s v="0422"/>
    <s v="SINV.000290953"/>
    <d v="2022-05-05T00:00:00"/>
  </r>
  <r>
    <x v="24"/>
    <x v="24"/>
    <x v="0"/>
    <x v="1"/>
    <n v="0.2"/>
    <s v="0522"/>
    <s v="SINV.000299010"/>
    <d v="2022-06-07T00:00:00"/>
  </r>
  <r>
    <x v="24"/>
    <x v="24"/>
    <x v="0"/>
    <x v="1"/>
    <n v="3.06"/>
    <s v="0622"/>
    <s v="SINV.000309872"/>
    <d v="2022-06-30T00:00:00"/>
  </r>
  <r>
    <x v="25"/>
    <x v="25"/>
    <x v="0"/>
    <x v="1"/>
    <n v="0.01"/>
    <s v="0622"/>
    <s v="SINV.000309876"/>
    <d v="2022-06-30T00:00:00"/>
  </r>
  <r>
    <x v="26"/>
    <x v="26"/>
    <x v="0"/>
    <x v="1"/>
    <n v="2.4300000000000002"/>
    <s v="0422"/>
    <s v="SINV.000290957"/>
    <d v="2022-05-05T00:00:00"/>
  </r>
  <r>
    <x v="26"/>
    <x v="26"/>
    <x v="0"/>
    <x v="1"/>
    <n v="1.59"/>
    <s v="0522"/>
    <s v="SINV.000299026"/>
    <d v="2022-06-07T00:00:00"/>
  </r>
  <r>
    <x v="26"/>
    <x v="26"/>
    <x v="0"/>
    <x v="1"/>
    <n v="24.62"/>
    <s v="0622"/>
    <s v="SINV.000309877"/>
    <d v="2022-06-30T00:00:00"/>
  </r>
  <r>
    <x v="27"/>
    <x v="27"/>
    <x v="0"/>
    <x v="1"/>
    <n v="0.85"/>
    <s v="0422"/>
    <s v="SINV.000290958"/>
    <d v="2022-05-05T00:00:00"/>
  </r>
  <r>
    <x v="27"/>
    <x v="27"/>
    <x v="0"/>
    <x v="1"/>
    <n v="0.56000000000000005"/>
    <s v="0522"/>
    <s v="SINV.000299032"/>
    <d v="2022-06-07T00:00:00"/>
  </r>
  <r>
    <x v="27"/>
    <x v="27"/>
    <x v="0"/>
    <x v="1"/>
    <n v="8.6"/>
    <s v="0622"/>
    <s v="SINV.000309878"/>
    <d v="2022-06-30T00:00:00"/>
  </r>
  <r>
    <x v="28"/>
    <x v="28"/>
    <x v="0"/>
    <x v="1"/>
    <n v="1.1399999999999999"/>
    <s v="0422"/>
    <s v="SINV.000290959"/>
    <d v="2022-05-05T00:00:00"/>
  </r>
  <r>
    <x v="28"/>
    <x v="28"/>
    <x v="0"/>
    <x v="1"/>
    <n v="0.75"/>
    <s v="0522"/>
    <s v="SINV.000299038"/>
    <d v="2022-06-07T00:00:00"/>
  </r>
  <r>
    <x v="28"/>
    <x v="28"/>
    <x v="0"/>
    <x v="1"/>
    <n v="11.53"/>
    <s v="0622"/>
    <s v="SINV.000309879"/>
    <d v="2022-06-30T00:00:00"/>
  </r>
  <r>
    <x v="29"/>
    <x v="29"/>
    <x v="0"/>
    <x v="1"/>
    <n v="0.04"/>
    <s v="0622"/>
    <s v="SINV.000309867"/>
    <d v="2022-06-30T00:00:00"/>
  </r>
  <r>
    <x v="30"/>
    <x v="30"/>
    <x v="0"/>
    <x v="1"/>
    <n v="0.17"/>
    <s v="0422"/>
    <s v="SINV.000290949"/>
    <d v="2022-05-05T00:00:00"/>
  </r>
  <r>
    <x v="30"/>
    <x v="30"/>
    <x v="0"/>
    <x v="1"/>
    <n v="0.11"/>
    <s v="0522"/>
    <s v="SINV.000299054"/>
    <d v="2022-06-07T00:00:00"/>
  </r>
  <r>
    <x v="30"/>
    <x v="30"/>
    <x v="0"/>
    <x v="1"/>
    <n v="1.73"/>
    <s v="0622"/>
    <s v="SINV.000309868"/>
    <d v="2022-06-30T00:00:00"/>
  </r>
  <r>
    <x v="31"/>
    <x v="31"/>
    <x v="0"/>
    <x v="1"/>
    <n v="0.03"/>
    <s v="0422"/>
    <s v="SINV.000290950"/>
    <d v="2022-05-05T00:00:00"/>
  </r>
  <r>
    <x v="31"/>
    <x v="31"/>
    <x v="0"/>
    <x v="1"/>
    <n v="0.02"/>
    <s v="0522"/>
    <s v="SINV.000299060"/>
    <d v="2022-06-07T00:00:00"/>
  </r>
  <r>
    <x v="31"/>
    <x v="31"/>
    <x v="0"/>
    <x v="1"/>
    <n v="0.25"/>
    <s v="0622"/>
    <s v="SINV.000309869"/>
    <d v="2022-06-30T00:00:00"/>
  </r>
  <r>
    <x v="32"/>
    <x v="32"/>
    <x v="0"/>
    <x v="1"/>
    <n v="0.24"/>
    <s v="0422"/>
    <s v="SINV.000290951"/>
    <d v="2022-05-05T00:00:00"/>
  </r>
  <r>
    <x v="32"/>
    <x v="32"/>
    <x v="0"/>
    <x v="1"/>
    <n v="0.16"/>
    <s v="0522"/>
    <s v="SINV.000299079"/>
    <d v="2022-06-07T00:00:00"/>
  </r>
  <r>
    <x v="32"/>
    <x v="32"/>
    <x v="0"/>
    <x v="1"/>
    <n v="2.4500000000000002"/>
    <s v="0622"/>
    <s v="SINV.000309870"/>
    <d v="2022-06-30T00:00:00"/>
  </r>
  <r>
    <x v="33"/>
    <x v="33"/>
    <x v="0"/>
    <x v="1"/>
    <n v="0.1"/>
    <s v="0422"/>
    <s v="SINV.000290952"/>
    <d v="2022-05-05T00:00:00"/>
  </r>
  <r>
    <x v="33"/>
    <x v="33"/>
    <x v="0"/>
    <x v="1"/>
    <n v="0.06"/>
    <s v="0522"/>
    <s v="SINV.000299085"/>
    <d v="2022-06-07T00:00:00"/>
  </r>
  <r>
    <x v="33"/>
    <x v="33"/>
    <x v="0"/>
    <x v="1"/>
    <n v="0.96"/>
    <s v="0622"/>
    <s v="SINV.000309871"/>
    <d v="2022-06-30T00:00:00"/>
  </r>
  <r>
    <x v="34"/>
    <x v="34"/>
    <x v="0"/>
    <x v="1"/>
    <n v="0.02"/>
    <s v="0422"/>
    <s v="SINV.000290945"/>
    <d v="2022-05-05T00:00:00"/>
  </r>
  <r>
    <x v="34"/>
    <x v="34"/>
    <x v="0"/>
    <x v="1"/>
    <n v="0.01"/>
    <s v="0522"/>
    <s v="SINV.000299095"/>
    <d v="2022-06-07T00:00:00"/>
  </r>
  <r>
    <x v="34"/>
    <x v="34"/>
    <x v="0"/>
    <x v="1"/>
    <n v="0.16"/>
    <s v="0622"/>
    <s v="SINV.000309863"/>
    <d v="2022-06-30T00:00:00"/>
  </r>
  <r>
    <x v="35"/>
    <x v="35"/>
    <x v="0"/>
    <x v="1"/>
    <n v="0.01"/>
    <s v="0422"/>
    <s v="SINV.000290946"/>
    <d v="2022-05-05T00:00:00"/>
  </r>
  <r>
    <x v="35"/>
    <x v="35"/>
    <x v="0"/>
    <x v="1"/>
    <n v="0.05"/>
    <s v="0622"/>
    <s v="SINV.000309864"/>
    <d v="2022-06-30T00:00:00"/>
  </r>
  <r>
    <x v="36"/>
    <x v="36"/>
    <x v="0"/>
    <x v="1"/>
    <n v="0.22"/>
    <s v="0422"/>
    <s v="SINV.000290947"/>
    <d v="2022-05-05T00:00:00"/>
  </r>
  <r>
    <x v="36"/>
    <x v="36"/>
    <x v="0"/>
    <x v="1"/>
    <n v="0.14000000000000001"/>
    <s v="0522"/>
    <s v="SINV.000299111"/>
    <d v="2022-06-07T00:00:00"/>
  </r>
  <r>
    <x v="36"/>
    <x v="36"/>
    <x v="0"/>
    <x v="1"/>
    <n v="2.19"/>
    <s v="0622"/>
    <s v="SINV.000309865"/>
    <d v="2022-06-30T00:00:00"/>
  </r>
  <r>
    <x v="37"/>
    <x v="37"/>
    <x v="0"/>
    <x v="1"/>
    <n v="0.14000000000000001"/>
    <s v="0422"/>
    <s v="SINV.000290948"/>
    <d v="2022-05-05T00:00:00"/>
  </r>
  <r>
    <x v="37"/>
    <x v="37"/>
    <x v="0"/>
    <x v="1"/>
    <n v="0.09"/>
    <s v="0522"/>
    <s v="SINV.000299117"/>
    <d v="2022-06-07T00:00:00"/>
  </r>
  <r>
    <x v="37"/>
    <x v="37"/>
    <x v="0"/>
    <x v="1"/>
    <n v="1.41"/>
    <s v="0622"/>
    <s v="SINV.000309866"/>
    <d v="2022-06-30T00:00:00"/>
  </r>
  <r>
    <x v="38"/>
    <x v="38"/>
    <x v="0"/>
    <x v="1"/>
    <n v="0.11"/>
    <s v="0422"/>
    <s v="SINV.000290939"/>
    <d v="2022-05-05T00:00:00"/>
  </r>
  <r>
    <x v="38"/>
    <x v="38"/>
    <x v="0"/>
    <x v="1"/>
    <n v="7.0000000000000007E-2"/>
    <s v="0522"/>
    <s v="SINV.000299129"/>
    <d v="2022-06-07T00:00:00"/>
  </r>
  <r>
    <x v="38"/>
    <x v="38"/>
    <x v="0"/>
    <x v="1"/>
    <n v="1.1000000000000001"/>
    <s v="0622"/>
    <s v="SINV.000309856"/>
    <d v="2022-06-30T00:00:00"/>
  </r>
  <r>
    <x v="39"/>
    <x v="39"/>
    <x v="0"/>
    <x v="1"/>
    <n v="0.04"/>
    <s v="0422"/>
    <s v="SINV.000290940"/>
    <d v="2022-05-05T00:00:00"/>
  </r>
  <r>
    <x v="39"/>
    <x v="39"/>
    <x v="0"/>
    <x v="1"/>
    <n v="0.02"/>
    <s v="0522"/>
    <s v="SINV.000299135"/>
    <d v="2022-06-07T00:00:00"/>
  </r>
  <r>
    <x v="39"/>
    <x v="39"/>
    <x v="0"/>
    <x v="1"/>
    <n v="0.35"/>
    <s v="0622"/>
    <s v="SINV.000309857"/>
    <d v="2022-06-30T00:00:00"/>
  </r>
  <r>
    <x v="40"/>
    <x v="40"/>
    <x v="0"/>
    <x v="1"/>
    <n v="0.02"/>
    <s v="0422"/>
    <s v="SINV.000290941"/>
    <d v="2022-05-05T00:00:00"/>
  </r>
  <r>
    <x v="40"/>
    <x v="40"/>
    <x v="0"/>
    <x v="1"/>
    <n v="0.01"/>
    <s v="0522"/>
    <s v="SINV.000299145"/>
    <d v="2022-06-07T00:00:00"/>
  </r>
  <r>
    <x v="40"/>
    <x v="40"/>
    <x v="0"/>
    <x v="1"/>
    <n v="0.16"/>
    <s v="0622"/>
    <s v="SINV.000309858"/>
    <d v="2022-06-30T00:00:00"/>
  </r>
  <r>
    <x v="41"/>
    <x v="41"/>
    <x v="0"/>
    <x v="1"/>
    <n v="0.03"/>
    <s v="0622"/>
    <s v="SINV.000309862"/>
    <d v="2022-06-30T00:00:00"/>
  </r>
  <r>
    <x v="42"/>
    <x v="42"/>
    <x v="0"/>
    <x v="1"/>
    <n v="0.14000000000000001"/>
    <s v="0422"/>
    <s v="SINV.000290937"/>
    <d v="2022-05-05T00:00:00"/>
  </r>
  <r>
    <x v="42"/>
    <x v="42"/>
    <x v="0"/>
    <x v="1"/>
    <n v="0.09"/>
    <s v="0522"/>
    <s v="SINV.000299162"/>
    <d v="2022-06-07T00:00:00"/>
  </r>
  <r>
    <x v="42"/>
    <x v="42"/>
    <x v="0"/>
    <x v="1"/>
    <n v="1.36"/>
    <s v="0622"/>
    <s v="SINV.000309852"/>
    <d v="2022-06-30T00:00:00"/>
  </r>
  <r>
    <x v="43"/>
    <x v="43"/>
    <x v="0"/>
    <x v="1"/>
    <n v="0.04"/>
    <s v="0422"/>
    <s v="SINV.000290938"/>
    <d v="2022-05-05T00:00:00"/>
  </r>
  <r>
    <x v="43"/>
    <x v="43"/>
    <x v="0"/>
    <x v="1"/>
    <n v="0.03"/>
    <s v="0522"/>
    <s v="SINV.000299168"/>
    <d v="2022-06-07T00:00:00"/>
  </r>
  <r>
    <x v="43"/>
    <x v="43"/>
    <x v="0"/>
    <x v="1"/>
    <n v="0.4"/>
    <s v="0622"/>
    <s v="SINV.000309853"/>
    <d v="2022-06-30T00:00:00"/>
  </r>
  <r>
    <x v="44"/>
    <x v="44"/>
    <x v="0"/>
    <x v="1"/>
    <n v="0.04"/>
    <s v="0622"/>
    <s v="SINV.000309854"/>
    <d v="2022-06-30T00:00:00"/>
  </r>
  <r>
    <x v="45"/>
    <x v="45"/>
    <x v="0"/>
    <x v="1"/>
    <n v="0.01"/>
    <s v="0622"/>
    <s v="SINV.000309855"/>
    <d v="2022-06-30T00:00:00"/>
  </r>
  <r>
    <x v="46"/>
    <x v="46"/>
    <x v="0"/>
    <x v="1"/>
    <n v="0.02"/>
    <s v="0622"/>
    <s v="SINV.000309847"/>
    <d v="2022-06-30T00:00:00"/>
  </r>
  <r>
    <x v="47"/>
    <x v="47"/>
    <x v="0"/>
    <x v="1"/>
    <n v="0.02"/>
    <s v="0422"/>
    <s v="SINV.000290933"/>
    <d v="2022-05-05T00:00:00"/>
  </r>
  <r>
    <x v="47"/>
    <x v="47"/>
    <x v="0"/>
    <x v="1"/>
    <n v="0.02"/>
    <s v="0522"/>
    <s v="SINV.000299192"/>
    <d v="2022-06-07T00:00:00"/>
  </r>
  <r>
    <x v="47"/>
    <x v="47"/>
    <x v="0"/>
    <x v="1"/>
    <n v="0.23"/>
    <s v="0622"/>
    <s v="SINV.000309848"/>
    <d v="2022-06-30T00:00:00"/>
  </r>
  <r>
    <x v="48"/>
    <x v="48"/>
    <x v="0"/>
    <x v="1"/>
    <n v="0.01"/>
    <s v="0422"/>
    <s v="SINV.000290934"/>
    <d v="2022-05-05T00:00:00"/>
  </r>
  <r>
    <x v="48"/>
    <x v="48"/>
    <x v="0"/>
    <x v="1"/>
    <n v="0.01"/>
    <s v="0522"/>
    <s v="SINV.000299198"/>
    <d v="2022-06-07T00:00:00"/>
  </r>
  <r>
    <x v="48"/>
    <x v="48"/>
    <x v="0"/>
    <x v="1"/>
    <n v="0.13"/>
    <s v="0622"/>
    <s v="SINV.000309849"/>
    <d v="2022-06-30T00:00:00"/>
  </r>
  <r>
    <x v="49"/>
    <x v="49"/>
    <x v="0"/>
    <x v="1"/>
    <n v="0.01"/>
    <s v="0422"/>
    <s v="SINV.000290935"/>
    <d v="2022-05-05T00:00:00"/>
  </r>
  <r>
    <x v="49"/>
    <x v="49"/>
    <x v="0"/>
    <x v="1"/>
    <n v="0.01"/>
    <s v="0522"/>
    <s v="SINV.000299204"/>
    <d v="2022-06-07T00:00:00"/>
  </r>
  <r>
    <x v="49"/>
    <x v="49"/>
    <x v="0"/>
    <x v="1"/>
    <n v="0.08"/>
    <s v="0622"/>
    <s v="SINV.000309850"/>
    <d v="2022-06-30T00:00:00"/>
  </r>
  <r>
    <x v="50"/>
    <x v="50"/>
    <x v="0"/>
    <x v="1"/>
    <n v="0.01"/>
    <s v="0622"/>
    <s v="SINV.000309851"/>
    <d v="2022-06-30T00:00:00"/>
  </r>
  <r>
    <x v="51"/>
    <x v="51"/>
    <x v="0"/>
    <x v="1"/>
    <n v="0.1"/>
    <s v="0422"/>
    <s v="SINV.000290930"/>
    <d v="2022-05-05T00:00:00"/>
  </r>
  <r>
    <x v="51"/>
    <x v="51"/>
    <x v="0"/>
    <x v="1"/>
    <n v="0.06"/>
    <s v="0522"/>
    <s v="SINV.000299221"/>
    <d v="2022-06-07T00:00:00"/>
  </r>
  <r>
    <x v="51"/>
    <x v="51"/>
    <x v="0"/>
    <x v="1"/>
    <n v="0.96"/>
    <s v="0622"/>
    <s v="SINV.000309844"/>
    <d v="2022-06-30T00:00:00"/>
  </r>
  <r>
    <x v="52"/>
    <x v="52"/>
    <x v="0"/>
    <x v="1"/>
    <n v="0.13"/>
    <s v="0422"/>
    <s v="SINV.000290931"/>
    <d v="2022-05-05T00:00:00"/>
  </r>
  <r>
    <x v="52"/>
    <x v="52"/>
    <x v="0"/>
    <x v="1"/>
    <n v="0.09"/>
    <s v="0522"/>
    <s v="SINV.000299233"/>
    <d v="2022-06-07T00:00:00"/>
  </r>
  <r>
    <x v="52"/>
    <x v="52"/>
    <x v="0"/>
    <x v="1"/>
    <n v="1.35"/>
    <s v="0622"/>
    <s v="SINV.000309845"/>
    <d v="2022-06-30T00:00:00"/>
  </r>
  <r>
    <x v="53"/>
    <x v="53"/>
    <x v="0"/>
    <x v="1"/>
    <n v="0.19"/>
    <s v="0422"/>
    <s v="SINV.000290932"/>
    <d v="2022-05-05T00:00:00"/>
  </r>
  <r>
    <x v="53"/>
    <x v="53"/>
    <x v="0"/>
    <x v="1"/>
    <n v="0.13"/>
    <s v="0522"/>
    <s v="SINV.000299239"/>
    <d v="2022-06-07T00:00:00"/>
  </r>
  <r>
    <x v="53"/>
    <x v="53"/>
    <x v="0"/>
    <x v="1"/>
    <n v="1.92"/>
    <s v="0622"/>
    <s v="SINV.000309846"/>
    <d v="2022-06-30T00:00:00"/>
  </r>
  <r>
    <x v="54"/>
    <x v="54"/>
    <x v="0"/>
    <x v="1"/>
    <n v="0.01"/>
    <s v="0622"/>
    <s v="SINV.000309841"/>
    <d v="2022-06-30T00:00:00"/>
  </r>
  <r>
    <x v="55"/>
    <x v="55"/>
    <x v="0"/>
    <x v="1"/>
    <n v="0.02"/>
    <s v="0622"/>
    <s v="SINV.000309842"/>
    <d v="2022-06-30T00:00:00"/>
  </r>
  <r>
    <x v="56"/>
    <x v="56"/>
    <x v="0"/>
    <x v="1"/>
    <n v="0.04"/>
    <s v="0422"/>
    <s v="SINV.000290929"/>
    <d v="2022-05-05T00:00:00"/>
  </r>
  <r>
    <x v="56"/>
    <x v="56"/>
    <x v="0"/>
    <x v="1"/>
    <n v="0.03"/>
    <s v="0522"/>
    <s v="SINV.000299262"/>
    <d v="2022-06-07T00:00:00"/>
  </r>
  <r>
    <x v="56"/>
    <x v="56"/>
    <x v="0"/>
    <x v="1"/>
    <n v="0.45"/>
    <s v="0622"/>
    <s v="SINV.000309843"/>
    <d v="2022-06-30T00:00:00"/>
  </r>
  <r>
    <x v="57"/>
    <x v="57"/>
    <x v="0"/>
    <x v="1"/>
    <n v="0.02"/>
    <s v="0422"/>
    <s v="SINV.000290927"/>
    <d v="2022-05-05T00:00:00"/>
  </r>
  <r>
    <x v="57"/>
    <x v="57"/>
    <x v="0"/>
    <x v="1"/>
    <n v="0.01"/>
    <s v="0522"/>
    <s v="SINV.000299278"/>
    <d v="2022-06-07T00:00:00"/>
  </r>
  <r>
    <x v="57"/>
    <x v="57"/>
    <x v="0"/>
    <x v="1"/>
    <n v="0.16"/>
    <s v="0622"/>
    <s v="SINV.000309839"/>
    <d v="2022-06-30T00:00:00"/>
  </r>
  <r>
    <x v="58"/>
    <x v="58"/>
    <x v="0"/>
    <x v="1"/>
    <n v="0.01"/>
    <s v="0622"/>
    <s v="SINV.000309840"/>
    <d v="2022-06-30T00:00:00"/>
  </r>
  <r>
    <x v="59"/>
    <x v="59"/>
    <x v="0"/>
    <x v="1"/>
    <n v="0.03"/>
    <s v="0622"/>
    <s v="SINV.000309836"/>
    <d v="2022-06-30T00:00:00"/>
  </r>
  <r>
    <x v="60"/>
    <x v="60"/>
    <x v="0"/>
    <x v="1"/>
    <n v="0.02"/>
    <s v="0422"/>
    <s v="SINV.000290924"/>
    <d v="2022-05-05T00:00:00"/>
  </r>
  <r>
    <x v="60"/>
    <x v="60"/>
    <x v="0"/>
    <x v="1"/>
    <n v="0.01"/>
    <s v="0522"/>
    <s v="SINV.000299305"/>
    <d v="2022-06-07T00:00:00"/>
  </r>
  <r>
    <x v="60"/>
    <x v="60"/>
    <x v="0"/>
    <x v="1"/>
    <n v="0.16"/>
    <s v="0622"/>
    <s v="SINV.000309837"/>
    <d v="2022-06-30T00:00:00"/>
  </r>
  <r>
    <x v="61"/>
    <x v="61"/>
    <x v="0"/>
    <x v="1"/>
    <n v="0.01"/>
    <s v="0422"/>
    <s v="SINV.000290925"/>
    <d v="2022-05-05T00:00:00"/>
  </r>
  <r>
    <x v="61"/>
    <x v="61"/>
    <x v="0"/>
    <x v="1"/>
    <n v="0.01"/>
    <s v="0522"/>
    <s v="SINV.000299316"/>
    <d v="2022-06-07T00:00:00"/>
  </r>
  <r>
    <x v="61"/>
    <x v="61"/>
    <x v="0"/>
    <x v="1"/>
    <n v="7.0000000000000007E-2"/>
    <s v="0622"/>
    <s v="SINV.000309838"/>
    <d v="2022-06-30T00:00:00"/>
  </r>
  <r>
    <x v="62"/>
    <x v="62"/>
    <x v="0"/>
    <x v="1"/>
    <n v="0.01"/>
    <s v="0622"/>
    <s v="SINV.000309833"/>
    <d v="2022-06-30T00:00:00"/>
  </r>
  <r>
    <x v="63"/>
    <x v="63"/>
    <x v="0"/>
    <x v="1"/>
    <n v="0.04"/>
    <s v="0622"/>
    <s v="SINV.000309834"/>
    <d v="2022-06-30T00:00:00"/>
  </r>
  <r>
    <x v="64"/>
    <x v="64"/>
    <x v="0"/>
    <x v="1"/>
    <n v="0.02"/>
    <s v="0622"/>
    <s v="SINV.000309835"/>
    <d v="2022-06-30T00:00:00"/>
  </r>
  <r>
    <x v="65"/>
    <x v="65"/>
    <x v="0"/>
    <x v="1"/>
    <n v="0.01"/>
    <s v="0622"/>
    <s v="SINV.000309828"/>
    <d v="2022-06-30T00:00:00"/>
  </r>
  <r>
    <x v="66"/>
    <x v="66"/>
    <x v="0"/>
    <x v="1"/>
    <n v="0.01"/>
    <s v="0622"/>
    <s v="SINV.000309814"/>
    <d v="2022-06-30T00:00:00"/>
  </r>
  <r>
    <x v="67"/>
    <x v="67"/>
    <x v="0"/>
    <x v="1"/>
    <n v="0.01"/>
    <s v="0622"/>
    <s v="SINV.000309829"/>
    <d v="2022-06-30T00:00:00"/>
  </r>
  <r>
    <x v="68"/>
    <x v="68"/>
    <x v="0"/>
    <x v="1"/>
    <n v="0.02"/>
    <s v="0422"/>
    <s v="SINV.000290922"/>
    <d v="2022-05-05T00:00:00"/>
  </r>
  <r>
    <x v="68"/>
    <x v="68"/>
    <x v="0"/>
    <x v="1"/>
    <n v="0.01"/>
    <s v="0522"/>
    <s v="SINV.000299360"/>
    <d v="2022-06-07T00:00:00"/>
  </r>
  <r>
    <x v="68"/>
    <x v="68"/>
    <x v="0"/>
    <x v="1"/>
    <n v="0.16"/>
    <s v="0622"/>
    <s v="SINV.000309830"/>
    <d v="2022-06-30T00:00:00"/>
  </r>
  <r>
    <x v="69"/>
    <x v="69"/>
    <x v="0"/>
    <x v="1"/>
    <n v="0.01"/>
    <s v="0622"/>
    <s v="SINV.000309831"/>
    <d v="2022-06-30T00:00:00"/>
  </r>
  <r>
    <x v="70"/>
    <x v="70"/>
    <x v="0"/>
    <x v="1"/>
    <n v="0.04"/>
    <s v="0422"/>
    <s v="SINV.000290923"/>
    <d v="2022-05-05T00:00:00"/>
  </r>
  <r>
    <x v="70"/>
    <x v="70"/>
    <x v="0"/>
    <x v="1"/>
    <n v="0.03"/>
    <s v="0522"/>
    <s v="SINV.000299373"/>
    <d v="2022-06-07T00:00:00"/>
  </r>
  <r>
    <x v="70"/>
    <x v="70"/>
    <x v="0"/>
    <x v="1"/>
    <n v="0.44"/>
    <s v="0622"/>
    <s v="SINV.000309832"/>
    <d v="2022-06-30T00:00:00"/>
  </r>
  <r>
    <x v="71"/>
    <x v="71"/>
    <x v="0"/>
    <x v="1"/>
    <n v="0.02"/>
    <s v="0622"/>
    <s v="SINV.000309824"/>
    <d v="2022-06-30T00:00:00"/>
  </r>
  <r>
    <x v="72"/>
    <x v="72"/>
    <x v="0"/>
    <x v="1"/>
    <n v="0.01"/>
    <s v="0422"/>
    <s v="SINV.000290920"/>
    <d v="2022-05-05T00:00:00"/>
  </r>
  <r>
    <x v="72"/>
    <x v="72"/>
    <x v="0"/>
    <x v="1"/>
    <n v="0.01"/>
    <s v="0522"/>
    <s v="SINV.000299387"/>
    <d v="2022-06-07T00:00:00"/>
  </r>
  <r>
    <x v="72"/>
    <x v="72"/>
    <x v="0"/>
    <x v="1"/>
    <n v="0.08"/>
    <s v="0622"/>
    <s v="SINV.000309825"/>
    <d v="2022-06-30T00:00:00"/>
  </r>
  <r>
    <x v="73"/>
    <x v="73"/>
    <x v="0"/>
    <x v="1"/>
    <n v="0.01"/>
    <s v="0422"/>
    <s v="SINV.000290921"/>
    <d v="2022-05-05T00:00:00"/>
  </r>
  <r>
    <x v="73"/>
    <x v="73"/>
    <x v="0"/>
    <x v="1"/>
    <n v="0.01"/>
    <s v="0522"/>
    <s v="SINV.000299393"/>
    <d v="2022-06-07T00:00:00"/>
  </r>
  <r>
    <x v="73"/>
    <x v="73"/>
    <x v="0"/>
    <x v="1"/>
    <n v="0.08"/>
    <s v="0622"/>
    <s v="SINV.000309826"/>
    <d v="2022-06-30T00:00:00"/>
  </r>
  <r>
    <x v="74"/>
    <x v="74"/>
    <x v="0"/>
    <x v="1"/>
    <n v="0.02"/>
    <s v="0622"/>
    <s v="SINV.000309827"/>
    <d v="2022-06-30T00:00:00"/>
  </r>
  <r>
    <x v="75"/>
    <x v="75"/>
    <x v="0"/>
    <x v="1"/>
    <n v="2.79"/>
    <s v="0422"/>
    <s v="SINV.000290918"/>
    <d v="2022-05-05T00:00:00"/>
  </r>
  <r>
    <x v="75"/>
    <x v="75"/>
    <x v="0"/>
    <x v="1"/>
    <n v="1.83"/>
    <s v="0522"/>
    <s v="SINV.000299404"/>
    <d v="2022-06-07T00:00:00"/>
  </r>
  <r>
    <x v="75"/>
    <x v="75"/>
    <x v="0"/>
    <x v="1"/>
    <n v="28.32"/>
    <s v="0622"/>
    <s v="SINV.000309820"/>
    <d v="2022-06-30T00:00:00"/>
  </r>
  <r>
    <x v="76"/>
    <x v="76"/>
    <x v="0"/>
    <x v="1"/>
    <n v="0.02"/>
    <s v="0622"/>
    <s v="SINV.000309821"/>
    <d v="2022-06-30T00:00:00"/>
  </r>
  <r>
    <x v="77"/>
    <x v="77"/>
    <x v="0"/>
    <x v="1"/>
    <n v="0.01"/>
    <s v="0622"/>
    <s v="SINV.000309822"/>
    <d v="2022-06-30T00:00:00"/>
  </r>
  <r>
    <x v="78"/>
    <x v="78"/>
    <x v="0"/>
    <x v="1"/>
    <n v="0.01"/>
    <s v="0422"/>
    <s v="SINV.000290919"/>
    <d v="2022-05-05T00:00:00"/>
  </r>
  <r>
    <x v="78"/>
    <x v="78"/>
    <x v="0"/>
    <x v="1"/>
    <n v="0.01"/>
    <s v="0522"/>
    <s v="SINV.000299419"/>
    <d v="2022-06-07T00:00:00"/>
  </r>
  <r>
    <x v="78"/>
    <x v="78"/>
    <x v="0"/>
    <x v="1"/>
    <n v="0.15"/>
    <s v="0622"/>
    <s v="SINV.000309823"/>
    <d v="2022-06-30T00:00:00"/>
  </r>
  <r>
    <x v="79"/>
    <x v="79"/>
    <x v="0"/>
    <x v="1"/>
    <n v="0.03"/>
    <s v="0422"/>
    <s v="SINV.000290915"/>
    <d v="2022-05-05T00:00:00"/>
  </r>
  <r>
    <x v="79"/>
    <x v="79"/>
    <x v="0"/>
    <x v="1"/>
    <n v="0.02"/>
    <s v="0522"/>
    <s v="SINV.000299425"/>
    <d v="2022-06-07T00:00:00"/>
  </r>
  <r>
    <x v="79"/>
    <x v="79"/>
    <x v="0"/>
    <x v="1"/>
    <n v="0.28999999999999998"/>
    <s v="0622"/>
    <s v="SINV.000309816"/>
    <d v="2022-06-30T00:00:00"/>
  </r>
  <r>
    <x v="80"/>
    <x v="80"/>
    <x v="0"/>
    <x v="1"/>
    <n v="0.03"/>
    <s v="0622"/>
    <s v="SINV.000309817"/>
    <d v="2022-06-30T00:00:00"/>
  </r>
  <r>
    <x v="81"/>
    <x v="81"/>
    <x v="0"/>
    <x v="1"/>
    <n v="0.42"/>
    <s v="0422"/>
    <s v="SINV.000290913"/>
    <d v="2022-05-05T00:00:00"/>
  </r>
  <r>
    <x v="81"/>
    <x v="81"/>
    <x v="0"/>
    <x v="1"/>
    <n v="0.27"/>
    <s v="0522"/>
    <s v="SINV.000299497"/>
    <d v="2022-06-07T00:00:00"/>
  </r>
  <r>
    <x v="81"/>
    <x v="81"/>
    <x v="0"/>
    <x v="1"/>
    <n v="4.2"/>
    <s v="0622"/>
    <s v="SINV.000309811"/>
    <d v="2022-06-30T00:00:00"/>
  </r>
  <r>
    <x v="82"/>
    <x v="82"/>
    <x v="0"/>
    <x v="1"/>
    <n v="0.01"/>
    <s v="0422"/>
    <s v="SINV.000290916"/>
    <d v="2022-05-05T00:00:00"/>
  </r>
  <r>
    <x v="82"/>
    <x v="82"/>
    <x v="0"/>
    <x v="1"/>
    <n v="0.01"/>
    <s v="0522"/>
    <s v="SINV.000299454"/>
    <d v="2022-06-07T00:00:00"/>
  </r>
  <r>
    <x v="82"/>
    <x v="82"/>
    <x v="0"/>
    <x v="1"/>
    <n v="0.11"/>
    <s v="0622"/>
    <s v="SINV.000309818"/>
    <d v="2022-06-30T00:00:00"/>
  </r>
  <r>
    <x v="83"/>
    <x v="83"/>
    <x v="0"/>
    <x v="1"/>
    <n v="0.79"/>
    <s v="0422"/>
    <s v="SINV.000290917"/>
    <d v="2022-05-05T00:00:00"/>
  </r>
  <r>
    <x v="83"/>
    <x v="83"/>
    <x v="0"/>
    <x v="1"/>
    <n v="0.52"/>
    <s v="0522"/>
    <s v="SINV.000299460"/>
    <d v="2022-06-07T00:00:00"/>
  </r>
  <r>
    <x v="83"/>
    <x v="83"/>
    <x v="0"/>
    <x v="1"/>
    <n v="7.96"/>
    <s v="0622"/>
    <s v="SINV.000309819"/>
    <d v="2022-06-30T00:00:00"/>
  </r>
  <r>
    <x v="84"/>
    <x v="84"/>
    <x v="0"/>
    <x v="1"/>
    <n v="0.01"/>
    <s v="0622"/>
    <s v="SINV.000309812"/>
    <d v="2022-06-30T00:00:00"/>
  </r>
  <r>
    <x v="85"/>
    <x v="85"/>
    <x v="0"/>
    <x v="1"/>
    <n v="0.04"/>
    <s v="0622"/>
    <s v="SINV.000309813"/>
    <d v="2022-06-30T00:00:00"/>
  </r>
  <r>
    <x v="1"/>
    <x v="1"/>
    <x v="1"/>
    <x v="1"/>
    <n v="39.340000000000003"/>
    <s v="March 2022 Bank Interest"/>
    <s v="SINV.000290979"/>
    <d v="2022-05-05T00:00:00"/>
  </r>
  <r>
    <x v="1"/>
    <x v="1"/>
    <x v="1"/>
    <x v="1"/>
    <n v="21.24"/>
    <s v="April 2022 Bank Interest"/>
    <s v="SINV.000299507"/>
    <d v="2022-06-07T00:00:00"/>
  </r>
  <r>
    <x v="1"/>
    <x v="1"/>
    <x v="1"/>
    <x v="1"/>
    <n v="66.91"/>
    <s v="May 2022 Bank Interest"/>
    <s v="SINV.000309900"/>
    <d v="2022-06-30T00:00:00"/>
  </r>
  <r>
    <x v="86"/>
    <x v="86"/>
    <x v="1"/>
    <x v="1"/>
    <n v="0.04"/>
    <s v="March 2022 Bank Interest"/>
    <s v="SINV.000290980"/>
    <d v="2022-05-05T00:00:00"/>
  </r>
  <r>
    <x v="86"/>
    <x v="86"/>
    <x v="1"/>
    <x v="1"/>
    <n v="0.02"/>
    <s v="April 2022 Bank Interest"/>
    <s v="SINV.000299508"/>
    <d v="2022-06-07T00:00:00"/>
  </r>
  <r>
    <x v="86"/>
    <x v="86"/>
    <x v="1"/>
    <x v="1"/>
    <n v="0.06"/>
    <s v="May 2022 Bank Interest"/>
    <s v="SINV.000309901"/>
    <d v="2022-06-30T00:00:00"/>
  </r>
  <r>
    <x v="2"/>
    <x v="2"/>
    <x v="1"/>
    <x v="1"/>
    <n v="53.54"/>
    <s v="March 2022 Bank Interest"/>
    <s v="SINV.000290981"/>
    <d v="2022-05-05T00:00:00"/>
  </r>
  <r>
    <x v="2"/>
    <x v="2"/>
    <x v="1"/>
    <x v="1"/>
    <n v="28.9"/>
    <s v="April 2022 Bank Interest"/>
    <s v="SINV.000299509"/>
    <d v="2022-06-07T00:00:00"/>
  </r>
  <r>
    <x v="2"/>
    <x v="2"/>
    <x v="1"/>
    <x v="1"/>
    <n v="91.07"/>
    <s v="May 2022 Bank Interest"/>
    <s v="SINV.000309902"/>
    <d v="2022-06-30T00:00:00"/>
  </r>
  <r>
    <x v="3"/>
    <x v="3"/>
    <x v="1"/>
    <x v="1"/>
    <n v="47.37"/>
    <s v="March 2022 Bank Interest"/>
    <s v="SINV.000290982"/>
    <d v="2022-05-05T00:00:00"/>
  </r>
  <r>
    <x v="3"/>
    <x v="3"/>
    <x v="1"/>
    <x v="1"/>
    <n v="25.57"/>
    <s v="April 2022 Bank Interest"/>
    <s v="SINV.000299510"/>
    <d v="2022-06-07T00:00:00"/>
  </r>
  <r>
    <x v="3"/>
    <x v="3"/>
    <x v="1"/>
    <x v="1"/>
    <n v="80.58"/>
    <s v="May 2022 Bank Interest"/>
    <s v="SINV.000309903"/>
    <d v="2022-06-30T00:00:00"/>
  </r>
  <r>
    <x v="4"/>
    <x v="4"/>
    <x v="1"/>
    <x v="1"/>
    <n v="226.57"/>
    <s v="March 2022 Bank Interest"/>
    <s v="SINV.000290983"/>
    <d v="2022-05-05T00:00:00"/>
  </r>
  <r>
    <x v="4"/>
    <x v="4"/>
    <x v="1"/>
    <x v="1"/>
    <n v="122.32"/>
    <s v="April 2022 Bank Interest"/>
    <s v="SINV.000299511"/>
    <d v="2022-06-07T00:00:00"/>
  </r>
  <r>
    <x v="4"/>
    <x v="4"/>
    <x v="1"/>
    <x v="1"/>
    <n v="385.41"/>
    <s v="May 2022 Bank Interest"/>
    <s v="SINV.000309904"/>
    <d v="2022-06-30T00:00:00"/>
  </r>
  <r>
    <x v="87"/>
    <x v="87"/>
    <x v="1"/>
    <x v="1"/>
    <n v="0.31"/>
    <s v="March 2022 Bank Interest"/>
    <s v="SINV.000290984"/>
    <d v="2022-05-05T00:00:00"/>
  </r>
  <r>
    <x v="87"/>
    <x v="87"/>
    <x v="1"/>
    <x v="1"/>
    <n v="0.17"/>
    <s v="April 2022 Bank Interest"/>
    <s v="SINV.000299512"/>
    <d v="2022-06-07T00:00:00"/>
  </r>
  <r>
    <x v="87"/>
    <x v="87"/>
    <x v="1"/>
    <x v="1"/>
    <n v="0.52"/>
    <s v="May 2022 Bank Interest"/>
    <s v="SINV.000309905"/>
    <d v="2022-06-30T00:00:00"/>
  </r>
  <r>
    <x v="5"/>
    <x v="5"/>
    <x v="1"/>
    <x v="1"/>
    <n v="20.22"/>
    <s v="March 2022 Bank Interest"/>
    <s v="SINV.000290985"/>
    <d v="2022-05-05T00:00:00"/>
  </r>
  <r>
    <x v="5"/>
    <x v="5"/>
    <x v="1"/>
    <x v="1"/>
    <n v="10.92"/>
    <s v="April 2022 Bank Interest"/>
    <s v="SINV.000299513"/>
    <d v="2022-06-07T00:00:00"/>
  </r>
  <r>
    <x v="5"/>
    <x v="5"/>
    <x v="1"/>
    <x v="1"/>
    <n v="34.39"/>
    <s v="May 2022 Bank Interest"/>
    <s v="SINV.000309906"/>
    <d v="2022-06-30T00:00:00"/>
  </r>
  <r>
    <x v="88"/>
    <x v="88"/>
    <x v="1"/>
    <x v="1"/>
    <n v="0.02"/>
    <s v="March 2022 Bank Interest"/>
    <s v="SINV.000290987"/>
    <d v="2022-05-05T00:00:00"/>
  </r>
  <r>
    <x v="88"/>
    <x v="88"/>
    <x v="1"/>
    <x v="1"/>
    <n v="0.01"/>
    <s v="April 2022 Bank Interest"/>
    <s v="SINV.000299514"/>
    <d v="2022-06-07T00:00:00"/>
  </r>
  <r>
    <x v="88"/>
    <x v="88"/>
    <x v="1"/>
    <x v="1"/>
    <n v="0.04"/>
    <s v="May 2022 Bank Interest"/>
    <s v="SINV.000309907"/>
    <d v="2022-06-30T00:00:00"/>
  </r>
  <r>
    <x v="6"/>
    <x v="6"/>
    <x v="1"/>
    <x v="1"/>
    <n v="3.54"/>
    <s v="March 2022 Bank Interest"/>
    <s v="SINV.000291089"/>
    <d v="2022-05-05T00:00:00"/>
  </r>
  <r>
    <x v="6"/>
    <x v="6"/>
    <x v="1"/>
    <x v="1"/>
    <n v="1.91"/>
    <s v="April 2022 Bank Interest"/>
    <s v="SINV.000299613"/>
    <d v="2022-06-07T00:00:00"/>
  </r>
  <r>
    <x v="6"/>
    <x v="6"/>
    <x v="1"/>
    <x v="1"/>
    <n v="6.02"/>
    <s v="May 2022 Bank Interest"/>
    <s v="SINV.000310011"/>
    <d v="2022-06-30T00:00:00"/>
  </r>
  <r>
    <x v="89"/>
    <x v="89"/>
    <x v="1"/>
    <x v="1"/>
    <n v="0.01"/>
    <s v="March 2022 Bank Interest"/>
    <s v="SINV.000290988"/>
    <d v="2022-05-05T00:00:00"/>
  </r>
  <r>
    <x v="89"/>
    <x v="89"/>
    <x v="1"/>
    <x v="1"/>
    <n v="0.01"/>
    <s v="May 2022 Bank Interest"/>
    <s v="SINV.000309908"/>
    <d v="2022-06-30T00:00:00"/>
  </r>
  <r>
    <x v="7"/>
    <x v="7"/>
    <x v="1"/>
    <x v="1"/>
    <n v="229.39"/>
    <s v="March 2022 Bank Interest"/>
    <s v="SINV.000290989"/>
    <d v="2022-05-05T00:00:00"/>
  </r>
  <r>
    <x v="7"/>
    <x v="7"/>
    <x v="1"/>
    <x v="1"/>
    <n v="123.84"/>
    <s v="April 2022 Bank Interest"/>
    <s v="SINV.000299515"/>
    <d v="2022-06-07T00:00:00"/>
  </r>
  <r>
    <x v="7"/>
    <x v="7"/>
    <x v="1"/>
    <x v="1"/>
    <n v="390.21"/>
    <s v="May 2022 Bank Interest"/>
    <s v="SINV.000309909"/>
    <d v="2022-06-30T00:00:00"/>
  </r>
  <r>
    <x v="8"/>
    <x v="8"/>
    <x v="1"/>
    <x v="1"/>
    <n v="1.38"/>
    <s v="March 2022 Bank Interest"/>
    <s v="SINV.000290990"/>
    <d v="2022-05-05T00:00:00"/>
  </r>
  <r>
    <x v="8"/>
    <x v="8"/>
    <x v="1"/>
    <x v="1"/>
    <n v="0.75"/>
    <s v="April 2022 Bank Interest"/>
    <s v="SINV.000299516"/>
    <d v="2022-06-07T00:00:00"/>
  </r>
  <r>
    <x v="8"/>
    <x v="8"/>
    <x v="1"/>
    <x v="1"/>
    <n v="2.35"/>
    <s v="May 2022 Bank Interest"/>
    <s v="SINV.000309910"/>
    <d v="2022-06-30T00:00:00"/>
  </r>
  <r>
    <x v="9"/>
    <x v="9"/>
    <x v="1"/>
    <x v="1"/>
    <n v="46.66"/>
    <s v="March 2022 Bank Interest"/>
    <s v="SINV.000290991"/>
    <d v="2022-05-05T00:00:00"/>
  </r>
  <r>
    <x v="9"/>
    <x v="9"/>
    <x v="1"/>
    <x v="1"/>
    <n v="25.19"/>
    <s v="April 2022 Bank Interest"/>
    <s v="SINV.000299517"/>
    <d v="2022-06-07T00:00:00"/>
  </r>
  <r>
    <x v="9"/>
    <x v="9"/>
    <x v="1"/>
    <x v="1"/>
    <n v="79.37"/>
    <s v="May 2022 Bank Interest"/>
    <s v="SINV.000309911"/>
    <d v="2022-06-30T00:00:00"/>
  </r>
  <r>
    <x v="90"/>
    <x v="90"/>
    <x v="1"/>
    <x v="1"/>
    <n v="0.15"/>
    <s v="March 2022 Bank Interest"/>
    <s v="SINV.000290992"/>
    <d v="2022-05-05T00:00:00"/>
  </r>
  <r>
    <x v="90"/>
    <x v="90"/>
    <x v="1"/>
    <x v="1"/>
    <n v="0.08"/>
    <s v="April 2022 Bank Interest"/>
    <s v="SINV.000299518"/>
    <d v="2022-06-07T00:00:00"/>
  </r>
  <r>
    <x v="90"/>
    <x v="90"/>
    <x v="1"/>
    <x v="1"/>
    <n v="0.26"/>
    <s v="May 2022 Bank Interest"/>
    <s v="SINV.000309912"/>
    <d v="2022-06-30T00:00:00"/>
  </r>
  <r>
    <x v="10"/>
    <x v="10"/>
    <x v="1"/>
    <x v="1"/>
    <n v="13.64"/>
    <s v="March 2022 Bank Interest"/>
    <s v="SINV.000290993"/>
    <d v="2022-05-05T00:00:00"/>
  </r>
  <r>
    <x v="10"/>
    <x v="10"/>
    <x v="1"/>
    <x v="1"/>
    <n v="7.36"/>
    <s v="April 2022 Bank Interest"/>
    <s v="SINV.000299519"/>
    <d v="2022-06-07T00:00:00"/>
  </r>
  <r>
    <x v="10"/>
    <x v="10"/>
    <x v="1"/>
    <x v="1"/>
    <n v="23.2"/>
    <s v="May 2022 Bank Interest"/>
    <s v="SINV.000309913"/>
    <d v="2022-06-30T00:00:00"/>
  </r>
  <r>
    <x v="11"/>
    <x v="11"/>
    <x v="1"/>
    <x v="1"/>
    <n v="0.65"/>
    <s v="March 2022 Bank Interest"/>
    <s v="SINV.000290994"/>
    <d v="2022-05-05T00:00:00"/>
  </r>
  <r>
    <x v="11"/>
    <x v="11"/>
    <x v="1"/>
    <x v="1"/>
    <n v="0.35"/>
    <s v="April 2022 Bank Interest"/>
    <s v="SINV.000299520"/>
    <d v="2022-06-07T00:00:00"/>
  </r>
  <r>
    <x v="11"/>
    <x v="11"/>
    <x v="1"/>
    <x v="1"/>
    <n v="1.1000000000000001"/>
    <s v="May 2022 Bank Interest"/>
    <s v="SINV.000309914"/>
    <d v="2022-06-30T00:00:00"/>
  </r>
  <r>
    <x v="91"/>
    <x v="91"/>
    <x v="1"/>
    <x v="1"/>
    <n v="0.35"/>
    <s v="March 2022 Bank Interest"/>
    <s v="SINV.000290995"/>
    <d v="2022-05-05T00:00:00"/>
  </r>
  <r>
    <x v="91"/>
    <x v="91"/>
    <x v="1"/>
    <x v="1"/>
    <n v="0.19"/>
    <s v="April 2022 Bank Interest"/>
    <s v="SINV.000299521"/>
    <d v="2022-06-07T00:00:00"/>
  </r>
  <r>
    <x v="91"/>
    <x v="91"/>
    <x v="1"/>
    <x v="1"/>
    <n v="0.59"/>
    <s v="May 2022 Bank Interest"/>
    <s v="SINV.000309915"/>
    <d v="2022-06-30T00:00:00"/>
  </r>
  <r>
    <x v="92"/>
    <x v="92"/>
    <x v="1"/>
    <x v="1"/>
    <n v="0.04"/>
    <s v="March 2022 Bank Interest"/>
    <s v="SINV.000290996"/>
    <d v="2022-05-05T00:00:00"/>
  </r>
  <r>
    <x v="92"/>
    <x v="92"/>
    <x v="1"/>
    <x v="1"/>
    <n v="0.02"/>
    <s v="April 2022 Bank Interest"/>
    <s v="SINV.000299522"/>
    <d v="2022-06-07T00:00:00"/>
  </r>
  <r>
    <x v="92"/>
    <x v="92"/>
    <x v="1"/>
    <x v="1"/>
    <n v="7.0000000000000007E-2"/>
    <s v="May 2022 Bank Interest"/>
    <s v="SINV.000309916"/>
    <d v="2022-06-30T00:00:00"/>
  </r>
  <r>
    <x v="12"/>
    <x v="12"/>
    <x v="1"/>
    <x v="1"/>
    <n v="1"/>
    <s v="March 2022 Bank Interest"/>
    <s v="SINV.000290997"/>
    <d v="2022-05-05T00:00:00"/>
  </r>
  <r>
    <x v="12"/>
    <x v="12"/>
    <x v="1"/>
    <x v="1"/>
    <n v="0.54"/>
    <s v="April 2022 Bank Interest"/>
    <s v="SINV.000299523"/>
    <d v="2022-06-07T00:00:00"/>
  </r>
  <r>
    <x v="12"/>
    <x v="12"/>
    <x v="1"/>
    <x v="1"/>
    <n v="1.7"/>
    <s v="May 2022 Bank Interest"/>
    <s v="SINV.000309917"/>
    <d v="2022-06-30T00:00:00"/>
  </r>
  <r>
    <x v="13"/>
    <x v="13"/>
    <x v="1"/>
    <x v="1"/>
    <n v="0.69"/>
    <s v="March 2022 Bank Interest"/>
    <s v="SINV.000290998"/>
    <d v="2022-05-05T00:00:00"/>
  </r>
  <r>
    <x v="13"/>
    <x v="13"/>
    <x v="1"/>
    <x v="1"/>
    <n v="0.37"/>
    <s v="April 2022 Bank Interest"/>
    <s v="SINV.000299524"/>
    <d v="2022-06-07T00:00:00"/>
  </r>
  <r>
    <x v="13"/>
    <x v="13"/>
    <x v="1"/>
    <x v="1"/>
    <n v="1.18"/>
    <s v="May 2022 Bank Interest"/>
    <s v="SINV.000309918"/>
    <d v="2022-06-30T00:00:00"/>
  </r>
  <r>
    <x v="93"/>
    <x v="93"/>
    <x v="1"/>
    <x v="1"/>
    <n v="0.08"/>
    <s v="March 2022 Bank Interest"/>
    <s v="SINV.000290999"/>
    <d v="2022-05-05T00:00:00"/>
  </r>
  <r>
    <x v="93"/>
    <x v="93"/>
    <x v="1"/>
    <x v="1"/>
    <n v="0.04"/>
    <s v="April 2022 Bank Interest"/>
    <s v="SINV.000299525"/>
    <d v="2022-06-07T00:00:00"/>
  </r>
  <r>
    <x v="93"/>
    <x v="93"/>
    <x v="1"/>
    <x v="1"/>
    <n v="0.13"/>
    <s v="May 2022 Bank Interest"/>
    <s v="SINV.000309919"/>
    <d v="2022-06-30T00:00:00"/>
  </r>
  <r>
    <x v="94"/>
    <x v="94"/>
    <x v="1"/>
    <x v="1"/>
    <n v="0.02"/>
    <s v="March 2022 Bank Interest"/>
    <s v="SINV.000291087"/>
    <d v="2022-05-05T00:00:00"/>
  </r>
  <r>
    <x v="94"/>
    <x v="94"/>
    <x v="1"/>
    <x v="1"/>
    <n v="0.01"/>
    <s v="April 2022 Bank Interest"/>
    <s v="SINV.000299611"/>
    <d v="2022-06-07T00:00:00"/>
  </r>
  <r>
    <x v="94"/>
    <x v="94"/>
    <x v="1"/>
    <x v="1"/>
    <n v="0.03"/>
    <s v="May 2022 Bank Interest"/>
    <s v="SINV.000310009"/>
    <d v="2022-06-30T00:00:00"/>
  </r>
  <r>
    <x v="0"/>
    <x v="0"/>
    <x v="1"/>
    <x v="1"/>
    <n v="3430.45"/>
    <s v="March 2022 Bank Interest"/>
    <s v="SINV.000291000"/>
    <d v="2022-05-05T00:00:00"/>
  </r>
  <r>
    <x v="0"/>
    <x v="0"/>
    <x v="1"/>
    <x v="1"/>
    <n v="1852.03"/>
    <s v="April 2022 Bank Interest"/>
    <s v="SINV.000299526"/>
    <d v="2022-06-07T00:00:00"/>
  </r>
  <r>
    <x v="0"/>
    <x v="0"/>
    <x v="1"/>
    <x v="1"/>
    <n v="5835.54"/>
    <s v="May 2022 Bank Interest"/>
    <s v="SINV.000309920"/>
    <d v="2022-06-30T00:00:00"/>
  </r>
  <r>
    <x v="14"/>
    <x v="14"/>
    <x v="1"/>
    <x v="1"/>
    <n v="189.3"/>
    <s v="March 2022 Bank Interest"/>
    <s v="SINV.000291001"/>
    <d v="2022-05-05T00:00:00"/>
  </r>
  <r>
    <x v="14"/>
    <x v="14"/>
    <x v="1"/>
    <x v="1"/>
    <n v="102.2"/>
    <s v="April 2022 Bank Interest"/>
    <s v="SINV.000299527"/>
    <d v="2022-06-07T00:00:00"/>
  </r>
  <r>
    <x v="14"/>
    <x v="14"/>
    <x v="1"/>
    <x v="1"/>
    <n v="322.02"/>
    <s v="May 2022 Bank Interest"/>
    <s v="SINV.000309921"/>
    <d v="2022-06-30T00:00:00"/>
  </r>
  <r>
    <x v="15"/>
    <x v="15"/>
    <x v="1"/>
    <x v="1"/>
    <n v="474.43"/>
    <s v="March 2022 Bank Interest"/>
    <s v="SINV.000291002"/>
    <d v="2022-05-05T00:00:00"/>
  </r>
  <r>
    <x v="15"/>
    <x v="15"/>
    <x v="1"/>
    <x v="1"/>
    <n v="256.13"/>
    <s v="April 2022 Bank Interest"/>
    <s v="SINV.000299528"/>
    <d v="2022-06-07T00:00:00"/>
  </r>
  <r>
    <x v="15"/>
    <x v="15"/>
    <x v="1"/>
    <x v="1"/>
    <n v="807.05"/>
    <s v="May 2022 Bank Interest"/>
    <s v="SINV.000309922"/>
    <d v="2022-06-30T00:00:00"/>
  </r>
  <r>
    <x v="16"/>
    <x v="16"/>
    <x v="1"/>
    <x v="1"/>
    <n v="4.16"/>
    <s v="March 2022 Bank Interest"/>
    <s v="SINV.000291003"/>
    <d v="2022-05-05T00:00:00"/>
  </r>
  <r>
    <x v="16"/>
    <x v="16"/>
    <x v="1"/>
    <x v="1"/>
    <n v="2.25"/>
    <s v="April 2022 Bank Interest"/>
    <s v="SINV.000299529"/>
    <d v="2022-06-07T00:00:00"/>
  </r>
  <r>
    <x v="16"/>
    <x v="16"/>
    <x v="1"/>
    <x v="1"/>
    <n v="7.08"/>
    <s v="May 2022 Bank Interest"/>
    <s v="SINV.000309923"/>
    <d v="2022-06-30T00:00:00"/>
  </r>
  <r>
    <x v="17"/>
    <x v="17"/>
    <x v="1"/>
    <x v="1"/>
    <n v="934.92"/>
    <s v="March 2022 Bank Interest"/>
    <s v="SINV.000291004"/>
    <d v="2022-05-05T00:00:00"/>
  </r>
  <r>
    <x v="17"/>
    <x v="17"/>
    <x v="1"/>
    <x v="1"/>
    <n v="504.75"/>
    <s v="April 2022 Bank Interest"/>
    <s v="SINV.000299530"/>
    <d v="2022-06-07T00:00:00"/>
  </r>
  <r>
    <x v="17"/>
    <x v="17"/>
    <x v="1"/>
    <x v="1"/>
    <n v="1590.4"/>
    <s v="May 2022 Bank Interest"/>
    <s v="SINV.000309924"/>
    <d v="2022-06-30T00:00:00"/>
  </r>
  <r>
    <x v="18"/>
    <x v="18"/>
    <x v="1"/>
    <x v="1"/>
    <n v="97.21"/>
    <s v="March 2022 Bank Interest"/>
    <s v="SINV.000291005"/>
    <d v="2022-05-05T00:00:00"/>
  </r>
  <r>
    <x v="18"/>
    <x v="18"/>
    <x v="1"/>
    <x v="1"/>
    <n v="52.48"/>
    <s v="April 2022 Bank Interest"/>
    <s v="SINV.000299531"/>
    <d v="2022-06-07T00:00:00"/>
  </r>
  <r>
    <x v="18"/>
    <x v="18"/>
    <x v="1"/>
    <x v="1"/>
    <n v="165.37"/>
    <s v="May 2022 Bank Interest"/>
    <s v="SINV.000309925"/>
    <d v="2022-06-30T00:00:00"/>
  </r>
  <r>
    <x v="19"/>
    <x v="19"/>
    <x v="1"/>
    <x v="1"/>
    <n v="41.77"/>
    <s v="March 2022 Bank Interest"/>
    <s v="SINV.000291006"/>
    <d v="2022-05-05T00:00:00"/>
  </r>
  <r>
    <x v="19"/>
    <x v="19"/>
    <x v="1"/>
    <x v="1"/>
    <n v="22.55"/>
    <s v="April 2022 Bank Interest"/>
    <s v="SINV.000299532"/>
    <d v="2022-06-07T00:00:00"/>
  </r>
  <r>
    <x v="19"/>
    <x v="19"/>
    <x v="1"/>
    <x v="1"/>
    <n v="71.06"/>
    <s v="May 2022 Bank Interest"/>
    <s v="SINV.000309926"/>
    <d v="2022-06-30T00:00:00"/>
  </r>
  <r>
    <x v="20"/>
    <x v="20"/>
    <x v="1"/>
    <x v="1"/>
    <n v="2.12"/>
    <s v="March 2022 Bank Interest"/>
    <s v="SINV.000291007"/>
    <d v="2022-05-05T00:00:00"/>
  </r>
  <r>
    <x v="20"/>
    <x v="20"/>
    <x v="1"/>
    <x v="1"/>
    <n v="1.1399999999999999"/>
    <s v="April 2022 Bank Interest"/>
    <s v="SINV.000299533"/>
    <d v="2022-06-07T00:00:00"/>
  </r>
  <r>
    <x v="20"/>
    <x v="20"/>
    <x v="1"/>
    <x v="1"/>
    <n v="3.6"/>
    <s v="May 2022 Bank Interest"/>
    <s v="SINV.000309927"/>
    <d v="2022-06-30T00:00:00"/>
  </r>
  <r>
    <x v="21"/>
    <x v="21"/>
    <x v="1"/>
    <x v="1"/>
    <n v="1.21"/>
    <s v="March 2022 Bank Interest"/>
    <s v="SINV.000291008"/>
    <d v="2022-05-05T00:00:00"/>
  </r>
  <r>
    <x v="21"/>
    <x v="21"/>
    <x v="1"/>
    <x v="1"/>
    <n v="0.65"/>
    <s v="April 2022 Bank Interest"/>
    <s v="SINV.000299534"/>
    <d v="2022-06-07T00:00:00"/>
  </r>
  <r>
    <x v="21"/>
    <x v="21"/>
    <x v="1"/>
    <x v="1"/>
    <n v="2.06"/>
    <s v="May 2022 Bank Interest"/>
    <s v="SINV.000309928"/>
    <d v="2022-06-30T00:00:00"/>
  </r>
  <r>
    <x v="95"/>
    <x v="95"/>
    <x v="1"/>
    <x v="1"/>
    <n v="0.01"/>
    <s v="March 2022 Bank Interest"/>
    <s v="SINV.000291009"/>
    <d v="2022-05-05T00:00:00"/>
  </r>
  <r>
    <x v="95"/>
    <x v="95"/>
    <x v="1"/>
    <x v="1"/>
    <n v="0.01"/>
    <s v="April 2022 Bank Interest"/>
    <s v="SINV.000299535"/>
    <d v="2022-06-07T00:00:00"/>
  </r>
  <r>
    <x v="95"/>
    <x v="95"/>
    <x v="1"/>
    <x v="1"/>
    <n v="0.02"/>
    <s v="May 2022 Bank Interest"/>
    <s v="SINV.000309929"/>
    <d v="2022-06-30T00:00:00"/>
  </r>
  <r>
    <x v="22"/>
    <x v="22"/>
    <x v="1"/>
    <x v="1"/>
    <n v="6.98"/>
    <s v="March 2022 Bank Interest"/>
    <s v="SINV.000291010"/>
    <d v="2022-05-05T00:00:00"/>
  </r>
  <r>
    <x v="22"/>
    <x v="22"/>
    <x v="1"/>
    <x v="1"/>
    <n v="3.77"/>
    <s v="April 2022 Bank Interest"/>
    <s v="SINV.000299536"/>
    <d v="2022-06-07T00:00:00"/>
  </r>
  <r>
    <x v="22"/>
    <x v="22"/>
    <x v="1"/>
    <x v="1"/>
    <n v="11.88"/>
    <s v="May 2022 Bank Interest"/>
    <s v="SINV.000309930"/>
    <d v="2022-06-30T00:00:00"/>
  </r>
  <r>
    <x v="23"/>
    <x v="23"/>
    <x v="1"/>
    <x v="1"/>
    <n v="2.41"/>
    <s v="March 2022 Bank Interest"/>
    <s v="SINV.000291011"/>
    <d v="2022-05-05T00:00:00"/>
  </r>
  <r>
    <x v="23"/>
    <x v="23"/>
    <x v="1"/>
    <x v="1"/>
    <n v="1.3"/>
    <s v="April 2022 Bank Interest"/>
    <s v="SINV.000299537"/>
    <d v="2022-06-07T00:00:00"/>
  </r>
  <r>
    <x v="23"/>
    <x v="23"/>
    <x v="1"/>
    <x v="1"/>
    <n v="4.0999999999999996"/>
    <s v="May 2022 Bank Interest"/>
    <s v="SINV.000309931"/>
    <d v="2022-06-30T00:00:00"/>
  </r>
  <r>
    <x v="24"/>
    <x v="24"/>
    <x v="1"/>
    <x v="1"/>
    <n v="262.56"/>
    <s v="March 2022 Bank Interest"/>
    <s v="SINV.000291012"/>
    <d v="2022-05-05T00:00:00"/>
  </r>
  <r>
    <x v="24"/>
    <x v="24"/>
    <x v="1"/>
    <x v="1"/>
    <n v="141.75"/>
    <s v="April 2022 Bank Interest"/>
    <s v="SINV.000299538"/>
    <d v="2022-06-07T00:00:00"/>
  </r>
  <r>
    <x v="24"/>
    <x v="24"/>
    <x v="1"/>
    <x v="1"/>
    <n v="446.64"/>
    <s v="May 2022 Bank Interest"/>
    <s v="SINV.000309932"/>
    <d v="2022-06-30T00:00:00"/>
  </r>
  <r>
    <x v="96"/>
    <x v="96"/>
    <x v="1"/>
    <x v="1"/>
    <n v="0.24"/>
    <s v="March 2022 Bank Interest"/>
    <s v="SINV.000291013"/>
    <d v="2022-05-05T00:00:00"/>
  </r>
  <r>
    <x v="96"/>
    <x v="96"/>
    <x v="1"/>
    <x v="1"/>
    <n v="0.13"/>
    <s v="April 2022 Bank Interest"/>
    <s v="SINV.000299539"/>
    <d v="2022-06-07T00:00:00"/>
  </r>
  <r>
    <x v="96"/>
    <x v="96"/>
    <x v="1"/>
    <x v="1"/>
    <n v="0.4"/>
    <s v="May 2022 Bank Interest"/>
    <s v="SINV.000309933"/>
    <d v="2022-06-30T00:00:00"/>
  </r>
  <r>
    <x v="25"/>
    <x v="25"/>
    <x v="1"/>
    <x v="1"/>
    <n v="0.55000000000000004"/>
    <s v="March 2022 Bank Interest"/>
    <s v="SINV.000291014"/>
    <d v="2022-05-05T00:00:00"/>
  </r>
  <r>
    <x v="25"/>
    <x v="25"/>
    <x v="1"/>
    <x v="1"/>
    <n v="0.28999999999999998"/>
    <s v="April 2022 Bank Interest"/>
    <s v="SINV.000299540"/>
    <d v="2022-06-07T00:00:00"/>
  </r>
  <r>
    <x v="25"/>
    <x v="25"/>
    <x v="1"/>
    <x v="1"/>
    <n v="0.93"/>
    <s v="May 2022 Bank Interest"/>
    <s v="SINV.000309934"/>
    <d v="2022-06-30T00:00:00"/>
  </r>
  <r>
    <x v="26"/>
    <x v="26"/>
    <x v="1"/>
    <x v="1"/>
    <n v="2116.0300000000002"/>
    <s v="March 2022 Bank Interest"/>
    <s v="SINV.000291015"/>
    <d v="2022-05-05T00:00:00"/>
  </r>
  <r>
    <x v="26"/>
    <x v="26"/>
    <x v="1"/>
    <x v="1"/>
    <n v="1142.4000000000001"/>
    <s v="April 2022 Bank Interest"/>
    <s v="SINV.000299541"/>
    <d v="2022-06-07T00:00:00"/>
  </r>
  <r>
    <x v="26"/>
    <x v="26"/>
    <x v="1"/>
    <x v="1"/>
    <n v="3599.59"/>
    <s v="May 2022 Bank Interest"/>
    <s v="SINV.000309935"/>
    <d v="2022-06-30T00:00:00"/>
  </r>
  <r>
    <x v="27"/>
    <x v="27"/>
    <x v="1"/>
    <x v="1"/>
    <n v="739.26"/>
    <s v="March 2022 Bank Interest"/>
    <s v="SINV.000291016"/>
    <d v="2022-05-05T00:00:00"/>
  </r>
  <r>
    <x v="27"/>
    <x v="27"/>
    <x v="1"/>
    <x v="1"/>
    <n v="399.11"/>
    <s v="April 2022 Bank Interest"/>
    <s v="SINV.000299542"/>
    <d v="2022-06-07T00:00:00"/>
  </r>
  <r>
    <x v="27"/>
    <x v="27"/>
    <x v="1"/>
    <x v="1"/>
    <n v="1257.55"/>
    <s v="May 2022 Bank Interest"/>
    <s v="SINV.000309936"/>
    <d v="2022-06-30T00:00:00"/>
  </r>
  <r>
    <x v="28"/>
    <x v="28"/>
    <x v="1"/>
    <x v="1"/>
    <n v="991.02"/>
    <s v="March 2022 Bank Interest"/>
    <s v="SINV.000291017"/>
    <d v="2022-05-05T00:00:00"/>
  </r>
  <r>
    <x v="28"/>
    <x v="28"/>
    <x v="1"/>
    <x v="1"/>
    <n v="535.03"/>
    <s v="April 2022 Bank Interest"/>
    <s v="SINV.000299543"/>
    <d v="2022-06-07T00:00:00"/>
  </r>
  <r>
    <x v="28"/>
    <x v="28"/>
    <x v="1"/>
    <x v="1"/>
    <n v="1685.83"/>
    <s v="May 2022 Bank Interest"/>
    <s v="SINV.000309937"/>
    <d v="2022-06-30T00:00:00"/>
  </r>
  <r>
    <x v="29"/>
    <x v="29"/>
    <x v="1"/>
    <x v="1"/>
    <n v="3.73"/>
    <s v="March 2022 Bank Interest"/>
    <s v="SINV.000291018"/>
    <d v="2022-05-05T00:00:00"/>
  </r>
  <r>
    <x v="29"/>
    <x v="29"/>
    <x v="1"/>
    <x v="1"/>
    <n v="2.0099999999999998"/>
    <s v="April 2022 Bank Interest"/>
    <s v="SINV.000299544"/>
    <d v="2022-06-07T00:00:00"/>
  </r>
  <r>
    <x v="29"/>
    <x v="29"/>
    <x v="1"/>
    <x v="1"/>
    <n v="6.35"/>
    <s v="May 2022 Bank Interest"/>
    <s v="SINV.000309938"/>
    <d v="2022-06-30T00:00:00"/>
  </r>
  <r>
    <x v="30"/>
    <x v="30"/>
    <x v="1"/>
    <x v="1"/>
    <n v="148.31"/>
    <s v="March 2022 Bank Interest"/>
    <s v="SINV.000291019"/>
    <d v="2022-05-05T00:00:00"/>
  </r>
  <r>
    <x v="30"/>
    <x v="30"/>
    <x v="1"/>
    <x v="1"/>
    <n v="80.069999999999993"/>
    <s v="April 2022 Bank Interest"/>
    <s v="SINV.000299545"/>
    <d v="2022-06-07T00:00:00"/>
  </r>
  <r>
    <x v="30"/>
    <x v="30"/>
    <x v="1"/>
    <x v="1"/>
    <n v="252.29"/>
    <s v="May 2022 Bank Interest"/>
    <s v="SINV.000309939"/>
    <d v="2022-06-30T00:00:00"/>
  </r>
  <r>
    <x v="31"/>
    <x v="31"/>
    <x v="1"/>
    <x v="1"/>
    <n v="21.81"/>
    <s v="March 2022 Bank Interest"/>
    <s v="SINV.000291020"/>
    <d v="2022-05-05T00:00:00"/>
  </r>
  <r>
    <x v="31"/>
    <x v="31"/>
    <x v="1"/>
    <x v="1"/>
    <n v="11.77"/>
    <s v="April 2022 Bank Interest"/>
    <s v="SINV.000299546"/>
    <d v="2022-06-07T00:00:00"/>
  </r>
  <r>
    <x v="31"/>
    <x v="31"/>
    <x v="1"/>
    <x v="1"/>
    <n v="37.090000000000003"/>
    <s v="May 2022 Bank Interest"/>
    <s v="SINV.000309940"/>
    <d v="2022-06-30T00:00:00"/>
  </r>
  <r>
    <x v="97"/>
    <x v="97"/>
    <x v="1"/>
    <x v="1"/>
    <n v="0.31"/>
    <s v="March 2022 Bank Interest"/>
    <s v="SINV.000291021"/>
    <d v="2022-05-05T00:00:00"/>
  </r>
  <r>
    <x v="97"/>
    <x v="97"/>
    <x v="1"/>
    <x v="1"/>
    <n v="0.17"/>
    <s v="April 2022 Bank Interest"/>
    <s v="SINV.000299547"/>
    <d v="2022-06-07T00:00:00"/>
  </r>
  <r>
    <x v="97"/>
    <x v="97"/>
    <x v="1"/>
    <x v="1"/>
    <n v="0.54"/>
    <s v="May 2022 Bank Interest"/>
    <s v="SINV.000309941"/>
    <d v="2022-06-30T00:00:00"/>
  </r>
  <r>
    <x v="32"/>
    <x v="32"/>
    <x v="1"/>
    <x v="1"/>
    <n v="210.63"/>
    <s v="March 2022 Bank Interest"/>
    <s v="SINV.000291022"/>
    <d v="2022-05-05T00:00:00"/>
  </r>
  <r>
    <x v="32"/>
    <x v="32"/>
    <x v="1"/>
    <x v="1"/>
    <n v="113.72"/>
    <s v="April 2022 Bank Interest"/>
    <s v="SINV.000299548"/>
    <d v="2022-06-07T00:00:00"/>
  </r>
  <r>
    <x v="32"/>
    <x v="32"/>
    <x v="1"/>
    <x v="1"/>
    <n v="358.31"/>
    <s v="May 2022 Bank Interest"/>
    <s v="SINV.000309942"/>
    <d v="2022-06-30T00:00:00"/>
  </r>
  <r>
    <x v="33"/>
    <x v="33"/>
    <x v="1"/>
    <x v="1"/>
    <n v="82.42"/>
    <s v="March 2022 Bank Interest"/>
    <s v="SINV.000291023"/>
    <d v="2022-05-05T00:00:00"/>
  </r>
  <r>
    <x v="33"/>
    <x v="33"/>
    <x v="1"/>
    <x v="1"/>
    <n v="44.5"/>
    <s v="April 2022 Bank Interest"/>
    <s v="SINV.000299549"/>
    <d v="2022-06-07T00:00:00"/>
  </r>
  <r>
    <x v="33"/>
    <x v="33"/>
    <x v="1"/>
    <x v="1"/>
    <n v="140.21"/>
    <s v="May 2022 Bank Interest"/>
    <s v="SINV.000309943"/>
    <d v="2022-06-30T00:00:00"/>
  </r>
  <r>
    <x v="98"/>
    <x v="98"/>
    <x v="1"/>
    <x v="1"/>
    <n v="0.19"/>
    <s v="March 2022 Bank Interest"/>
    <s v="SINV.000291024"/>
    <d v="2022-05-05T00:00:00"/>
  </r>
  <r>
    <x v="98"/>
    <x v="98"/>
    <x v="1"/>
    <x v="1"/>
    <n v="0.11"/>
    <s v="April 2022 Bank Interest"/>
    <s v="SINV.000299550"/>
    <d v="2022-06-07T00:00:00"/>
  </r>
  <r>
    <x v="98"/>
    <x v="98"/>
    <x v="1"/>
    <x v="1"/>
    <n v="0.33"/>
    <s v="May 2022 Bank Interest"/>
    <s v="SINV.000309944"/>
    <d v="2022-06-30T00:00:00"/>
  </r>
  <r>
    <x v="34"/>
    <x v="34"/>
    <x v="1"/>
    <x v="1"/>
    <n v="13.65"/>
    <s v="March 2022 Bank Interest"/>
    <s v="SINV.000291025"/>
    <d v="2022-05-05T00:00:00"/>
  </r>
  <r>
    <x v="34"/>
    <x v="34"/>
    <x v="1"/>
    <x v="1"/>
    <n v="7.37"/>
    <s v="April 2022 Bank Interest"/>
    <s v="SINV.000299551"/>
    <d v="2022-06-07T00:00:00"/>
  </r>
  <r>
    <x v="34"/>
    <x v="34"/>
    <x v="1"/>
    <x v="1"/>
    <n v="23.23"/>
    <s v="May 2022 Bank Interest"/>
    <s v="SINV.000309945"/>
    <d v="2022-06-30T00:00:00"/>
  </r>
  <r>
    <x v="35"/>
    <x v="35"/>
    <x v="1"/>
    <x v="1"/>
    <n v="3.99"/>
    <s v="March 2022 Bank Interest"/>
    <s v="SINV.000291026"/>
    <d v="2022-05-05T00:00:00"/>
  </r>
  <r>
    <x v="35"/>
    <x v="35"/>
    <x v="1"/>
    <x v="1"/>
    <n v="2.16"/>
    <s v="April 2022 Bank Interest"/>
    <s v="SINV.000299552"/>
    <d v="2022-06-07T00:00:00"/>
  </r>
  <r>
    <x v="35"/>
    <x v="35"/>
    <x v="1"/>
    <x v="1"/>
    <n v="6.79"/>
    <s v="May 2022 Bank Interest"/>
    <s v="SINV.000309946"/>
    <d v="2022-06-30T00:00:00"/>
  </r>
  <r>
    <x v="36"/>
    <x v="36"/>
    <x v="1"/>
    <x v="1"/>
    <n v="188.59"/>
    <s v="March 2022 Bank Interest"/>
    <s v="SINV.000291027"/>
    <d v="2022-05-05T00:00:00"/>
  </r>
  <r>
    <x v="36"/>
    <x v="36"/>
    <x v="1"/>
    <x v="1"/>
    <n v="101.82"/>
    <s v="April 2022 Bank Interest"/>
    <s v="SINV.000299553"/>
    <d v="2022-06-07T00:00:00"/>
  </r>
  <r>
    <x v="36"/>
    <x v="36"/>
    <x v="1"/>
    <x v="1"/>
    <n v="320.82"/>
    <s v="May 2022 Bank Interest"/>
    <s v="SINV.000309947"/>
    <d v="2022-06-30T00:00:00"/>
  </r>
  <r>
    <x v="37"/>
    <x v="37"/>
    <x v="1"/>
    <x v="1"/>
    <n v="121.32"/>
    <s v="March 2022 Bank Interest"/>
    <s v="SINV.000291028"/>
    <d v="2022-05-05T00:00:00"/>
  </r>
  <r>
    <x v="37"/>
    <x v="37"/>
    <x v="1"/>
    <x v="1"/>
    <n v="65.5"/>
    <s v="April 2022 Bank Interest"/>
    <s v="SINV.000299554"/>
    <d v="2022-06-07T00:00:00"/>
  </r>
  <r>
    <x v="37"/>
    <x v="37"/>
    <x v="1"/>
    <x v="1"/>
    <n v="206.38"/>
    <s v="May 2022 Bank Interest"/>
    <s v="SINV.000309948"/>
    <d v="2022-06-30T00:00:00"/>
  </r>
  <r>
    <x v="99"/>
    <x v="99"/>
    <x v="1"/>
    <x v="1"/>
    <n v="0.12"/>
    <s v="March 2022 Bank Interest"/>
    <s v="SINV.000291029"/>
    <d v="2022-05-05T00:00:00"/>
  </r>
  <r>
    <x v="99"/>
    <x v="99"/>
    <x v="1"/>
    <x v="1"/>
    <n v="0.06"/>
    <s v="April 2022 Bank Interest"/>
    <s v="SINV.000299555"/>
    <d v="2022-06-07T00:00:00"/>
  </r>
  <r>
    <x v="99"/>
    <x v="99"/>
    <x v="1"/>
    <x v="1"/>
    <n v="0.2"/>
    <s v="May 2022 Bank Interest"/>
    <s v="SINV.000309949"/>
    <d v="2022-06-30T00:00:00"/>
  </r>
  <r>
    <x v="38"/>
    <x v="38"/>
    <x v="1"/>
    <x v="1"/>
    <n v="94.55"/>
    <s v="March 2022 Bank Interest"/>
    <s v="SINV.000291030"/>
    <d v="2022-05-05T00:00:00"/>
  </r>
  <r>
    <x v="38"/>
    <x v="38"/>
    <x v="1"/>
    <x v="1"/>
    <n v="51.04"/>
    <s v="April 2022 Bank Interest"/>
    <s v="SINV.000299556"/>
    <d v="2022-06-07T00:00:00"/>
  </r>
  <r>
    <x v="38"/>
    <x v="38"/>
    <x v="1"/>
    <x v="1"/>
    <n v="160.83000000000001"/>
    <s v="May 2022 Bank Interest"/>
    <s v="SINV.000309950"/>
    <d v="2022-06-30T00:00:00"/>
  </r>
  <r>
    <x v="39"/>
    <x v="39"/>
    <x v="1"/>
    <x v="1"/>
    <n v="30.27"/>
    <s v="March 2022 Bank Interest"/>
    <s v="SINV.000291031"/>
    <d v="2022-05-05T00:00:00"/>
  </r>
  <r>
    <x v="39"/>
    <x v="39"/>
    <x v="1"/>
    <x v="1"/>
    <n v="16.34"/>
    <s v="April 2022 Bank Interest"/>
    <s v="SINV.000299557"/>
    <d v="2022-06-07T00:00:00"/>
  </r>
  <r>
    <x v="39"/>
    <x v="39"/>
    <x v="1"/>
    <x v="1"/>
    <n v="51.49"/>
    <s v="May 2022 Bank Interest"/>
    <s v="SINV.000309951"/>
    <d v="2022-06-30T00:00:00"/>
  </r>
  <r>
    <x v="100"/>
    <x v="100"/>
    <x v="1"/>
    <x v="1"/>
    <n v="0.15"/>
    <s v="March 2022 Bank Interest"/>
    <s v="SINV.000291032"/>
    <d v="2022-05-05T00:00:00"/>
  </r>
  <r>
    <x v="100"/>
    <x v="100"/>
    <x v="1"/>
    <x v="1"/>
    <n v="0.08"/>
    <s v="April 2022 Bank Interest"/>
    <s v="SINV.000299558"/>
    <d v="2022-06-07T00:00:00"/>
  </r>
  <r>
    <x v="100"/>
    <x v="100"/>
    <x v="1"/>
    <x v="1"/>
    <n v="0.25"/>
    <s v="May 2022 Bank Interest"/>
    <s v="SINV.000309952"/>
    <d v="2022-06-30T00:00:00"/>
  </r>
  <r>
    <x v="40"/>
    <x v="40"/>
    <x v="1"/>
    <x v="1"/>
    <n v="13.93"/>
    <s v="March 2022 Bank Interest"/>
    <s v="SINV.000291033"/>
    <d v="2022-05-05T00:00:00"/>
  </r>
  <r>
    <x v="40"/>
    <x v="40"/>
    <x v="1"/>
    <x v="1"/>
    <n v="7.52"/>
    <s v="April 2022 Bank Interest"/>
    <s v="SINV.000299559"/>
    <d v="2022-06-07T00:00:00"/>
  </r>
  <r>
    <x v="40"/>
    <x v="40"/>
    <x v="1"/>
    <x v="1"/>
    <n v="23.7"/>
    <s v="May 2022 Bank Interest"/>
    <s v="SINV.000309953"/>
    <d v="2022-06-30T00:00:00"/>
  </r>
  <r>
    <x v="41"/>
    <x v="41"/>
    <x v="1"/>
    <x v="1"/>
    <n v="2.5299999999999998"/>
    <s v="March 2022 Bank Interest"/>
    <s v="SINV.000291034"/>
    <d v="2022-05-05T00:00:00"/>
  </r>
  <r>
    <x v="41"/>
    <x v="41"/>
    <x v="1"/>
    <x v="1"/>
    <n v="1.37"/>
    <s v="April 2022 Bank Interest"/>
    <s v="SINV.000299560"/>
    <d v="2022-06-07T00:00:00"/>
  </r>
  <r>
    <x v="41"/>
    <x v="41"/>
    <x v="1"/>
    <x v="1"/>
    <n v="4.3099999999999996"/>
    <s v="May 2022 Bank Interest"/>
    <s v="SINV.000309954"/>
    <d v="2022-06-30T00:00:00"/>
  </r>
  <r>
    <x v="101"/>
    <x v="101"/>
    <x v="1"/>
    <x v="1"/>
    <n v="0.02"/>
    <s v="March 2022 Bank Interest"/>
    <s v="SINV.000291035"/>
    <d v="2022-05-05T00:00:00"/>
  </r>
  <r>
    <x v="101"/>
    <x v="101"/>
    <x v="1"/>
    <x v="1"/>
    <n v="0.01"/>
    <s v="April 2022 Bank Interest"/>
    <s v="SINV.000299561"/>
    <d v="2022-06-07T00:00:00"/>
  </r>
  <r>
    <x v="101"/>
    <x v="101"/>
    <x v="1"/>
    <x v="1"/>
    <n v="0.03"/>
    <s v="May 2022 Bank Interest"/>
    <s v="SINV.000309955"/>
    <d v="2022-06-30T00:00:00"/>
  </r>
  <r>
    <x v="42"/>
    <x v="42"/>
    <x v="1"/>
    <x v="1"/>
    <n v="117.28"/>
    <s v="March 2022 Bank Interest"/>
    <s v="SINV.000291036"/>
    <d v="2022-05-05T00:00:00"/>
  </r>
  <r>
    <x v="42"/>
    <x v="42"/>
    <x v="1"/>
    <x v="1"/>
    <n v="63.32"/>
    <s v="April 2022 Bank Interest"/>
    <s v="SINV.000299562"/>
    <d v="2022-06-07T00:00:00"/>
  </r>
  <r>
    <x v="42"/>
    <x v="42"/>
    <x v="1"/>
    <x v="1"/>
    <n v="199.5"/>
    <s v="May 2022 Bank Interest"/>
    <s v="SINV.000309956"/>
    <d v="2022-06-30T00:00:00"/>
  </r>
  <r>
    <x v="43"/>
    <x v="43"/>
    <x v="1"/>
    <x v="1"/>
    <n v="33.950000000000003"/>
    <s v="March 2022 Bank Interest"/>
    <s v="SINV.000291037"/>
    <d v="2022-05-05T00:00:00"/>
  </r>
  <r>
    <x v="43"/>
    <x v="43"/>
    <x v="1"/>
    <x v="1"/>
    <n v="18.329999999999998"/>
    <s v="April 2022 Bank Interest"/>
    <s v="SINV.000299563"/>
    <d v="2022-06-07T00:00:00"/>
  </r>
  <r>
    <x v="43"/>
    <x v="43"/>
    <x v="1"/>
    <x v="1"/>
    <n v="57.76"/>
    <s v="May 2022 Bank Interest"/>
    <s v="SINV.000309957"/>
    <d v="2022-06-30T00:00:00"/>
  </r>
  <r>
    <x v="102"/>
    <x v="102"/>
    <x v="1"/>
    <x v="1"/>
    <n v="7.0000000000000007E-2"/>
    <s v="March 2022 Bank Interest"/>
    <s v="SINV.000291038"/>
    <d v="2022-05-05T00:00:00"/>
  </r>
  <r>
    <x v="102"/>
    <x v="102"/>
    <x v="1"/>
    <x v="1"/>
    <n v="0.04"/>
    <s v="April 2022 Bank Interest"/>
    <s v="SINV.000299564"/>
    <d v="2022-06-07T00:00:00"/>
  </r>
  <r>
    <x v="102"/>
    <x v="102"/>
    <x v="1"/>
    <x v="1"/>
    <n v="0.12"/>
    <s v="May 2022 Bank Interest"/>
    <s v="SINV.000309958"/>
    <d v="2022-06-30T00:00:00"/>
  </r>
  <r>
    <x v="44"/>
    <x v="44"/>
    <x v="1"/>
    <x v="1"/>
    <n v="3.72"/>
    <s v="March 2022 Bank Interest"/>
    <s v="SINV.000291039"/>
    <d v="2022-05-05T00:00:00"/>
  </r>
  <r>
    <x v="44"/>
    <x v="44"/>
    <x v="1"/>
    <x v="1"/>
    <n v="2.0099999999999998"/>
    <s v="April 2022 Bank Interest"/>
    <s v="SINV.000299565"/>
    <d v="2022-06-07T00:00:00"/>
  </r>
  <r>
    <x v="44"/>
    <x v="44"/>
    <x v="1"/>
    <x v="1"/>
    <n v="6.33"/>
    <s v="May 2022 Bank Interest"/>
    <s v="SINV.000309959"/>
    <d v="2022-06-30T00:00:00"/>
  </r>
  <r>
    <x v="45"/>
    <x v="45"/>
    <x v="1"/>
    <x v="1"/>
    <n v="0.86"/>
    <s v="March 2022 Bank Interest"/>
    <s v="SINV.000291040"/>
    <d v="2022-05-05T00:00:00"/>
  </r>
  <r>
    <x v="45"/>
    <x v="45"/>
    <x v="1"/>
    <x v="1"/>
    <n v="0.46"/>
    <s v="April 2022 Bank Interest"/>
    <s v="SINV.000299566"/>
    <d v="2022-06-07T00:00:00"/>
  </r>
  <r>
    <x v="45"/>
    <x v="45"/>
    <x v="1"/>
    <x v="1"/>
    <n v="1.46"/>
    <s v="May 2022 Bank Interest"/>
    <s v="SINV.000309960"/>
    <d v="2022-06-30T00:00:00"/>
  </r>
  <r>
    <x v="46"/>
    <x v="46"/>
    <x v="1"/>
    <x v="1"/>
    <n v="1.66"/>
    <s v="March 2022 Bank Interest"/>
    <s v="SINV.000291041"/>
    <d v="2022-05-05T00:00:00"/>
  </r>
  <r>
    <x v="46"/>
    <x v="46"/>
    <x v="1"/>
    <x v="1"/>
    <n v="0.89"/>
    <s v="April 2022 Bank Interest"/>
    <s v="SINV.000299567"/>
    <d v="2022-06-07T00:00:00"/>
  </r>
  <r>
    <x v="46"/>
    <x v="46"/>
    <x v="1"/>
    <x v="1"/>
    <n v="2.82"/>
    <s v="May 2022 Bank Interest"/>
    <s v="SINV.000309961"/>
    <d v="2022-06-30T00:00:00"/>
  </r>
  <r>
    <x v="47"/>
    <x v="47"/>
    <x v="1"/>
    <x v="1"/>
    <n v="19.489999999999998"/>
    <s v="March 2022 Bank Interest"/>
    <s v="SINV.000291042"/>
    <d v="2022-05-05T00:00:00"/>
  </r>
  <r>
    <x v="47"/>
    <x v="47"/>
    <x v="1"/>
    <x v="1"/>
    <n v="10.52"/>
    <s v="April 2022 Bank Interest"/>
    <s v="SINV.000299568"/>
    <d v="2022-06-07T00:00:00"/>
  </r>
  <r>
    <x v="47"/>
    <x v="47"/>
    <x v="1"/>
    <x v="1"/>
    <n v="33.15"/>
    <s v="May 2022 Bank Interest"/>
    <s v="SINV.000309962"/>
    <d v="2022-06-30T00:00:00"/>
  </r>
  <r>
    <x v="48"/>
    <x v="48"/>
    <x v="1"/>
    <x v="1"/>
    <n v="11.5"/>
    <s v="March 2022 Bank Interest"/>
    <s v="SINV.000291043"/>
    <d v="2022-05-05T00:00:00"/>
  </r>
  <r>
    <x v="48"/>
    <x v="48"/>
    <x v="1"/>
    <x v="1"/>
    <n v="6.21"/>
    <s v="April 2022 Bank Interest"/>
    <s v="SINV.000299569"/>
    <d v="2022-06-07T00:00:00"/>
  </r>
  <r>
    <x v="48"/>
    <x v="48"/>
    <x v="1"/>
    <x v="1"/>
    <n v="19.559999999999999"/>
    <s v="May 2022 Bank Interest"/>
    <s v="SINV.000309963"/>
    <d v="2022-06-30T00:00:00"/>
  </r>
  <r>
    <x v="49"/>
    <x v="49"/>
    <x v="1"/>
    <x v="1"/>
    <n v="6.6"/>
    <s v="March 2022 Bank Interest"/>
    <s v="SINV.000291044"/>
    <d v="2022-05-05T00:00:00"/>
  </r>
  <r>
    <x v="49"/>
    <x v="49"/>
    <x v="1"/>
    <x v="1"/>
    <n v="3.56"/>
    <s v="April 2022 Bank Interest"/>
    <s v="SINV.000299570"/>
    <d v="2022-06-07T00:00:00"/>
  </r>
  <r>
    <x v="49"/>
    <x v="49"/>
    <x v="1"/>
    <x v="1"/>
    <n v="11.23"/>
    <s v="May 2022 Bank Interest"/>
    <s v="SINV.000309964"/>
    <d v="2022-06-30T00:00:00"/>
  </r>
  <r>
    <x v="50"/>
    <x v="50"/>
    <x v="1"/>
    <x v="1"/>
    <n v="1.1399999999999999"/>
    <s v="March 2022 Bank Interest"/>
    <s v="SINV.000291045"/>
    <d v="2022-05-05T00:00:00"/>
  </r>
  <r>
    <x v="50"/>
    <x v="50"/>
    <x v="1"/>
    <x v="1"/>
    <n v="0.61"/>
    <s v="April 2022 Bank Interest"/>
    <s v="SINV.000299571"/>
    <d v="2022-06-07T00:00:00"/>
  </r>
  <r>
    <x v="50"/>
    <x v="50"/>
    <x v="1"/>
    <x v="1"/>
    <n v="1.94"/>
    <s v="May 2022 Bank Interest"/>
    <s v="SINV.000309965"/>
    <d v="2022-06-30T00:00:00"/>
  </r>
  <r>
    <x v="103"/>
    <x v="103"/>
    <x v="1"/>
    <x v="1"/>
    <n v="0.37"/>
    <s v="March 2022 Bank Interest"/>
    <s v="SINV.000291046"/>
    <d v="2022-05-05T00:00:00"/>
  </r>
  <r>
    <x v="103"/>
    <x v="103"/>
    <x v="1"/>
    <x v="1"/>
    <n v="0.2"/>
    <s v="April 2022 Bank Interest"/>
    <s v="SINV.000299572"/>
    <d v="2022-06-07T00:00:00"/>
  </r>
  <r>
    <x v="103"/>
    <x v="103"/>
    <x v="1"/>
    <x v="1"/>
    <n v="0.63"/>
    <s v="May 2022 Bank Interest"/>
    <s v="SINV.000309966"/>
    <d v="2022-06-30T00:00:00"/>
  </r>
  <r>
    <x v="51"/>
    <x v="51"/>
    <x v="1"/>
    <x v="1"/>
    <n v="82.44"/>
    <s v="March 2022 Bank Interest"/>
    <s v="SINV.000291047"/>
    <d v="2022-05-05T00:00:00"/>
  </r>
  <r>
    <x v="51"/>
    <x v="51"/>
    <x v="1"/>
    <x v="1"/>
    <n v="44.51"/>
    <s v="April 2022 Bank Interest"/>
    <s v="SINV.000299573"/>
    <d v="2022-06-07T00:00:00"/>
  </r>
  <r>
    <x v="51"/>
    <x v="51"/>
    <x v="1"/>
    <x v="1"/>
    <n v="140.25"/>
    <s v="May 2022 Bank Interest"/>
    <s v="SINV.000309967"/>
    <d v="2022-06-30T00:00:00"/>
  </r>
  <r>
    <x v="104"/>
    <x v="104"/>
    <x v="1"/>
    <x v="1"/>
    <n v="7.0000000000000007E-2"/>
    <s v="March 2022 Bank Interest"/>
    <s v="SINV.000291048"/>
    <d v="2022-05-05T00:00:00"/>
  </r>
  <r>
    <x v="104"/>
    <x v="104"/>
    <x v="1"/>
    <x v="1"/>
    <n v="0.04"/>
    <s v="April 2022 Bank Interest"/>
    <s v="SINV.000299574"/>
    <d v="2022-06-07T00:00:00"/>
  </r>
  <r>
    <x v="104"/>
    <x v="104"/>
    <x v="1"/>
    <x v="1"/>
    <n v="0.12"/>
    <s v="May 2022 Bank Interest"/>
    <s v="SINV.000309968"/>
    <d v="2022-06-30T00:00:00"/>
  </r>
  <r>
    <x v="52"/>
    <x v="52"/>
    <x v="1"/>
    <x v="1"/>
    <n v="115.87"/>
    <s v="March 2022 Bank Interest"/>
    <s v="SINV.000291049"/>
    <d v="2022-05-05T00:00:00"/>
  </r>
  <r>
    <x v="52"/>
    <x v="52"/>
    <x v="1"/>
    <x v="1"/>
    <n v="62.56"/>
    <s v="April 2022 Bank Interest"/>
    <s v="SINV.000299575"/>
    <d v="2022-06-07T00:00:00"/>
  </r>
  <r>
    <x v="52"/>
    <x v="52"/>
    <x v="1"/>
    <x v="1"/>
    <n v="197.11"/>
    <s v="May 2022 Bank Interest"/>
    <s v="SINV.000309969"/>
    <d v="2022-06-30T00:00:00"/>
  </r>
  <r>
    <x v="53"/>
    <x v="53"/>
    <x v="1"/>
    <x v="1"/>
    <n v="164.92"/>
    <s v="March 2022 Bank Interest"/>
    <s v="SINV.000291050"/>
    <d v="2022-05-05T00:00:00"/>
  </r>
  <r>
    <x v="53"/>
    <x v="53"/>
    <x v="1"/>
    <x v="1"/>
    <n v="89.04"/>
    <s v="April 2022 Bank Interest"/>
    <s v="SINV.000299576"/>
    <d v="2022-06-07T00:00:00"/>
  </r>
  <r>
    <x v="53"/>
    <x v="53"/>
    <x v="1"/>
    <x v="1"/>
    <n v="280.55"/>
    <s v="May 2022 Bank Interest"/>
    <s v="SINV.000309970"/>
    <d v="2022-06-30T00:00:00"/>
  </r>
  <r>
    <x v="105"/>
    <x v="105"/>
    <x v="1"/>
    <x v="1"/>
    <n v="0.26"/>
    <s v="March 2022 Bank Interest"/>
    <s v="SINV.000291051"/>
    <d v="2022-05-05T00:00:00"/>
  </r>
  <r>
    <x v="105"/>
    <x v="105"/>
    <x v="1"/>
    <x v="1"/>
    <n v="0.14000000000000001"/>
    <s v="April 2022 Bank Interest"/>
    <s v="SINV.000299577"/>
    <d v="2022-06-07T00:00:00"/>
  </r>
  <r>
    <x v="105"/>
    <x v="105"/>
    <x v="1"/>
    <x v="1"/>
    <n v="0.44"/>
    <s v="May 2022 Bank Interest"/>
    <s v="SINV.000309971"/>
    <d v="2022-06-30T00:00:00"/>
  </r>
  <r>
    <x v="54"/>
    <x v="54"/>
    <x v="1"/>
    <x v="1"/>
    <n v="1.02"/>
    <s v="March 2022 Bank Interest"/>
    <s v="SINV.000291052"/>
    <d v="2022-05-05T00:00:00"/>
  </r>
  <r>
    <x v="54"/>
    <x v="54"/>
    <x v="1"/>
    <x v="1"/>
    <n v="0.55000000000000004"/>
    <s v="April 2022 Bank Interest"/>
    <s v="SINV.000299578"/>
    <d v="2022-06-07T00:00:00"/>
  </r>
  <r>
    <x v="54"/>
    <x v="54"/>
    <x v="1"/>
    <x v="1"/>
    <n v="1.73"/>
    <s v="May 2022 Bank Interest"/>
    <s v="SINV.000309972"/>
    <d v="2022-06-30T00:00:00"/>
  </r>
  <r>
    <x v="55"/>
    <x v="55"/>
    <x v="1"/>
    <x v="1"/>
    <n v="1.32"/>
    <s v="March 2022 Bank Interest"/>
    <s v="SINV.000291053"/>
    <d v="2022-05-05T00:00:00"/>
  </r>
  <r>
    <x v="55"/>
    <x v="55"/>
    <x v="1"/>
    <x v="1"/>
    <n v="0.72"/>
    <s v="April 2022 Bank Interest"/>
    <s v="SINV.000299579"/>
    <d v="2022-06-07T00:00:00"/>
  </r>
  <r>
    <x v="55"/>
    <x v="55"/>
    <x v="1"/>
    <x v="1"/>
    <n v="2.25"/>
    <s v="May 2022 Bank Interest"/>
    <s v="SINV.000309973"/>
    <d v="2022-06-30T00:00:00"/>
  </r>
  <r>
    <x v="56"/>
    <x v="56"/>
    <x v="1"/>
    <x v="1"/>
    <n v="38.31"/>
    <s v="March 2022 Bank Interest"/>
    <s v="SINV.000291054"/>
    <d v="2022-05-05T00:00:00"/>
  </r>
  <r>
    <x v="56"/>
    <x v="56"/>
    <x v="1"/>
    <x v="1"/>
    <n v="20.68"/>
    <s v="April 2022 Bank Interest"/>
    <s v="SINV.000299580"/>
    <d v="2022-06-07T00:00:00"/>
  </r>
  <r>
    <x v="56"/>
    <x v="56"/>
    <x v="1"/>
    <x v="1"/>
    <n v="65.17"/>
    <s v="May 2022 Bank Interest"/>
    <s v="SINV.000309974"/>
    <d v="2022-06-30T00:00:00"/>
  </r>
  <r>
    <x v="106"/>
    <x v="106"/>
    <x v="1"/>
    <x v="1"/>
    <n v="0.04"/>
    <s v="March 2022 Bank Interest"/>
    <s v="SINV.000291055"/>
    <d v="2022-05-05T00:00:00"/>
  </r>
  <r>
    <x v="106"/>
    <x v="106"/>
    <x v="1"/>
    <x v="1"/>
    <n v="0.02"/>
    <s v="April 2022 Bank Interest"/>
    <s v="SINV.000299581"/>
    <d v="2022-06-07T00:00:00"/>
  </r>
  <r>
    <x v="106"/>
    <x v="106"/>
    <x v="1"/>
    <x v="1"/>
    <n v="7.0000000000000007E-2"/>
    <s v="May 2022 Bank Interest"/>
    <s v="SINV.000309975"/>
    <d v="2022-06-30T00:00:00"/>
  </r>
  <r>
    <x v="57"/>
    <x v="57"/>
    <x v="1"/>
    <x v="1"/>
    <n v="13.4"/>
    <s v="March 2022 Bank Interest"/>
    <s v="SINV.000291056"/>
    <d v="2022-05-05T00:00:00"/>
  </r>
  <r>
    <x v="57"/>
    <x v="57"/>
    <x v="1"/>
    <x v="1"/>
    <n v="7.23"/>
    <s v="April 2022 Bank Interest"/>
    <s v="SINV.000299582"/>
    <d v="2022-06-07T00:00:00"/>
  </r>
  <r>
    <x v="57"/>
    <x v="57"/>
    <x v="1"/>
    <x v="1"/>
    <n v="22.79"/>
    <s v="May 2022 Bank Interest"/>
    <s v="SINV.000309976"/>
    <d v="2022-06-30T00:00:00"/>
  </r>
  <r>
    <x v="107"/>
    <x v="57"/>
    <x v="1"/>
    <x v="1"/>
    <n v="0.01"/>
    <s v="March 2022 Bank Interest"/>
    <s v="SINV.000291057"/>
    <d v="2022-05-05T00:00:00"/>
  </r>
  <r>
    <x v="107"/>
    <x v="57"/>
    <x v="1"/>
    <x v="1"/>
    <n v="0.01"/>
    <s v="May 2022 Bank Interest"/>
    <s v="SINV.000309977"/>
    <d v="2022-06-30T00:00:00"/>
  </r>
  <r>
    <x v="108"/>
    <x v="107"/>
    <x v="1"/>
    <x v="1"/>
    <n v="0.23"/>
    <s v="March 2022 Bank Interest"/>
    <s v="SINV.000291058"/>
    <d v="2022-05-05T00:00:00"/>
  </r>
  <r>
    <x v="108"/>
    <x v="107"/>
    <x v="1"/>
    <x v="1"/>
    <n v="0.13"/>
    <s v="April 2022 Bank Interest"/>
    <s v="SINV.000299583"/>
    <d v="2022-06-07T00:00:00"/>
  </r>
  <r>
    <x v="108"/>
    <x v="107"/>
    <x v="1"/>
    <x v="1"/>
    <n v="0.4"/>
    <s v="May 2022 Bank Interest"/>
    <s v="SINV.000309978"/>
    <d v="2022-06-30T00:00:00"/>
  </r>
  <r>
    <x v="58"/>
    <x v="58"/>
    <x v="1"/>
    <x v="1"/>
    <n v="0.55000000000000004"/>
    <s v="March 2022 Bank Interest"/>
    <s v="SINV.000291059"/>
    <d v="2022-05-05T00:00:00"/>
  </r>
  <r>
    <x v="58"/>
    <x v="58"/>
    <x v="1"/>
    <x v="1"/>
    <n v="0.28999999999999998"/>
    <s v="April 2022 Bank Interest"/>
    <s v="SINV.000299584"/>
    <d v="2022-06-07T00:00:00"/>
  </r>
  <r>
    <x v="58"/>
    <x v="58"/>
    <x v="1"/>
    <x v="1"/>
    <n v="0.93"/>
    <s v="May 2022 Bank Interest"/>
    <s v="SINV.000309979"/>
    <d v="2022-06-30T00:00:00"/>
  </r>
  <r>
    <x v="109"/>
    <x v="108"/>
    <x v="1"/>
    <x v="1"/>
    <n v="0.01"/>
    <s v="March 2022 Bank Interest"/>
    <s v="SINV.000291060"/>
    <d v="2022-05-05T00:00:00"/>
  </r>
  <r>
    <x v="109"/>
    <x v="108"/>
    <x v="1"/>
    <x v="1"/>
    <n v="0.01"/>
    <s v="May 2022 Bank Interest"/>
    <s v="SINV.000309980"/>
    <d v="2022-06-30T00:00:00"/>
  </r>
  <r>
    <x v="59"/>
    <x v="59"/>
    <x v="1"/>
    <x v="1"/>
    <n v="2.73"/>
    <s v="March 2022 Bank Interest"/>
    <s v="SINV.000291061"/>
    <d v="2022-05-05T00:00:00"/>
  </r>
  <r>
    <x v="59"/>
    <x v="59"/>
    <x v="1"/>
    <x v="1"/>
    <n v="1.47"/>
    <s v="April 2022 Bank Interest"/>
    <s v="SINV.000299585"/>
    <d v="2022-06-07T00:00:00"/>
  </r>
  <r>
    <x v="59"/>
    <x v="59"/>
    <x v="1"/>
    <x v="1"/>
    <n v="4.6500000000000004"/>
    <s v="May 2022 Bank Interest"/>
    <s v="SINV.000309981"/>
    <d v="2022-06-30T00:00:00"/>
  </r>
  <r>
    <x v="60"/>
    <x v="60"/>
    <x v="1"/>
    <x v="1"/>
    <n v="13.86"/>
    <s v="March 2022 Bank Interest"/>
    <s v="SINV.000291062"/>
    <d v="2022-05-05T00:00:00"/>
  </r>
  <r>
    <x v="60"/>
    <x v="60"/>
    <x v="1"/>
    <x v="1"/>
    <n v="7.48"/>
    <s v="April 2022 Bank Interest"/>
    <s v="SINV.000299586"/>
    <d v="2022-06-07T00:00:00"/>
  </r>
  <r>
    <x v="60"/>
    <x v="60"/>
    <x v="1"/>
    <x v="1"/>
    <n v="23.57"/>
    <s v="May 2022 Bank Interest"/>
    <s v="SINV.000309982"/>
    <d v="2022-06-30T00:00:00"/>
  </r>
  <r>
    <x v="110"/>
    <x v="109"/>
    <x v="1"/>
    <x v="1"/>
    <n v="0.03"/>
    <s v="March 2022 Bank Interest"/>
    <s v="SINV.000291063"/>
    <d v="2022-05-05T00:00:00"/>
  </r>
  <r>
    <x v="110"/>
    <x v="109"/>
    <x v="1"/>
    <x v="1"/>
    <n v="0.02"/>
    <s v="April 2022 Bank Interest"/>
    <s v="SINV.000299587"/>
    <d v="2022-06-07T00:00:00"/>
  </r>
  <r>
    <x v="110"/>
    <x v="109"/>
    <x v="1"/>
    <x v="1"/>
    <n v="0.05"/>
    <s v="May 2022 Bank Interest"/>
    <s v="SINV.000309983"/>
    <d v="2022-06-30T00:00:00"/>
  </r>
  <r>
    <x v="61"/>
    <x v="61"/>
    <x v="1"/>
    <x v="1"/>
    <n v="5.96"/>
    <s v="March 2022 Bank Interest"/>
    <s v="SINV.000291064"/>
    <d v="2022-05-05T00:00:00"/>
  </r>
  <r>
    <x v="61"/>
    <x v="61"/>
    <x v="1"/>
    <x v="1"/>
    <n v="3.22"/>
    <s v="April 2022 Bank Interest"/>
    <s v="SINV.000299588"/>
    <d v="2022-06-07T00:00:00"/>
  </r>
  <r>
    <x v="61"/>
    <x v="61"/>
    <x v="1"/>
    <x v="1"/>
    <n v="10.14"/>
    <s v="May 2022 Bank Interest"/>
    <s v="SINV.000309984"/>
    <d v="2022-06-30T00:00:00"/>
  </r>
  <r>
    <x v="62"/>
    <x v="62"/>
    <x v="1"/>
    <x v="1"/>
    <n v="1.2"/>
    <s v="March 2022 Bank Interest"/>
    <s v="SINV.000291065"/>
    <d v="2022-05-05T00:00:00"/>
  </r>
  <r>
    <x v="62"/>
    <x v="62"/>
    <x v="1"/>
    <x v="1"/>
    <n v="0.65"/>
    <s v="April 2022 Bank Interest"/>
    <s v="SINV.000299589"/>
    <d v="2022-06-07T00:00:00"/>
  </r>
  <r>
    <x v="62"/>
    <x v="62"/>
    <x v="1"/>
    <x v="1"/>
    <n v="2.0499999999999998"/>
    <s v="May 2022 Bank Interest"/>
    <s v="SINV.000309986"/>
    <d v="2022-06-30T00:00:00"/>
  </r>
  <r>
    <x v="63"/>
    <x v="63"/>
    <x v="1"/>
    <x v="1"/>
    <n v="3.52"/>
    <s v="March 2022 Bank Interest"/>
    <s v="SINV.000291066"/>
    <d v="2022-05-05T00:00:00"/>
  </r>
  <r>
    <x v="63"/>
    <x v="63"/>
    <x v="1"/>
    <x v="1"/>
    <n v="1.9"/>
    <s v="April 2022 Bank Interest"/>
    <s v="SINV.000299590"/>
    <d v="2022-06-07T00:00:00"/>
  </r>
  <r>
    <x v="63"/>
    <x v="63"/>
    <x v="1"/>
    <x v="1"/>
    <n v="5.99"/>
    <s v="May 2022 Bank Interest"/>
    <s v="SINV.000309987"/>
    <d v="2022-06-30T00:00:00"/>
  </r>
  <r>
    <x v="111"/>
    <x v="110"/>
    <x v="1"/>
    <x v="1"/>
    <n v="0.01"/>
    <s v="May 2022 Bank Interest"/>
    <s v="SINV.000309988"/>
    <d v="2022-06-30T00:00:00"/>
  </r>
  <r>
    <x v="64"/>
    <x v="64"/>
    <x v="1"/>
    <x v="1"/>
    <n v="1.48"/>
    <s v="March 2022 Bank Interest"/>
    <s v="SINV.000291067"/>
    <d v="2022-05-05T00:00:00"/>
  </r>
  <r>
    <x v="64"/>
    <x v="64"/>
    <x v="1"/>
    <x v="1"/>
    <n v="0.8"/>
    <s v="April 2022 Bank Interest"/>
    <s v="SINV.000299591"/>
    <d v="2022-06-07T00:00:00"/>
  </r>
  <r>
    <x v="64"/>
    <x v="64"/>
    <x v="1"/>
    <x v="1"/>
    <n v="2.52"/>
    <s v="May 2022 Bank Interest"/>
    <s v="SINV.000309989"/>
    <d v="2022-06-30T00:00:00"/>
  </r>
  <r>
    <x v="65"/>
    <x v="65"/>
    <x v="1"/>
    <x v="1"/>
    <n v="0.62"/>
    <s v="March 2022 Bank Interest"/>
    <s v="SINV.000291068"/>
    <d v="2022-05-05T00:00:00"/>
  </r>
  <r>
    <x v="65"/>
    <x v="65"/>
    <x v="1"/>
    <x v="1"/>
    <n v="0.34"/>
    <s v="April 2022 Bank Interest"/>
    <s v="SINV.000299592"/>
    <d v="2022-06-07T00:00:00"/>
  </r>
  <r>
    <x v="65"/>
    <x v="65"/>
    <x v="1"/>
    <x v="1"/>
    <n v="1.06"/>
    <s v="May 2022 Bank Interest"/>
    <s v="SINV.000309990"/>
    <d v="2022-06-30T00:00:00"/>
  </r>
  <r>
    <x v="66"/>
    <x v="66"/>
    <x v="1"/>
    <x v="1"/>
    <n v="1.1100000000000001"/>
    <s v="March 2022 Bank Interest"/>
    <s v="SINV.000291088"/>
    <d v="2022-05-05T00:00:00"/>
  </r>
  <r>
    <x v="66"/>
    <x v="66"/>
    <x v="1"/>
    <x v="1"/>
    <n v="0.6"/>
    <s v="April 2022 Bank Interest"/>
    <s v="SINV.000299612"/>
    <d v="2022-06-07T00:00:00"/>
  </r>
  <r>
    <x v="66"/>
    <x v="66"/>
    <x v="1"/>
    <x v="1"/>
    <n v="1.89"/>
    <s v="May 2022 Bank Interest"/>
    <s v="SINV.000310010"/>
    <d v="2022-06-30T00:00:00"/>
  </r>
  <r>
    <x v="67"/>
    <x v="67"/>
    <x v="1"/>
    <x v="1"/>
    <n v="0.65"/>
    <s v="March 2022 Bank Interest"/>
    <s v="SINV.000291069"/>
    <d v="2022-05-05T00:00:00"/>
  </r>
  <r>
    <x v="67"/>
    <x v="67"/>
    <x v="1"/>
    <x v="1"/>
    <n v="0.35"/>
    <s v="April 2022 Bank Interest"/>
    <s v="SINV.000299593"/>
    <d v="2022-06-07T00:00:00"/>
  </r>
  <r>
    <x v="67"/>
    <x v="67"/>
    <x v="1"/>
    <x v="1"/>
    <n v="1.1000000000000001"/>
    <s v="May 2022 Bank Interest"/>
    <s v="SINV.000309991"/>
    <d v="2022-06-30T00:00:00"/>
  </r>
  <r>
    <x v="68"/>
    <x v="68"/>
    <x v="1"/>
    <x v="1"/>
    <n v="13.61"/>
    <s v="March 2022 Bank Interest"/>
    <s v="SINV.000291070"/>
    <d v="2022-05-05T00:00:00"/>
  </r>
  <r>
    <x v="68"/>
    <x v="68"/>
    <x v="1"/>
    <x v="1"/>
    <n v="7.35"/>
    <s v="April 2022 Bank Interest"/>
    <s v="SINV.000299594"/>
    <d v="2022-06-07T00:00:00"/>
  </r>
  <r>
    <x v="68"/>
    <x v="68"/>
    <x v="1"/>
    <x v="1"/>
    <n v="23.16"/>
    <s v="May 2022 Bank Interest"/>
    <s v="SINV.000309992"/>
    <d v="2022-06-30T00:00:00"/>
  </r>
  <r>
    <x v="69"/>
    <x v="69"/>
    <x v="1"/>
    <x v="1"/>
    <n v="0.97"/>
    <s v="March 2022 Bank Interest"/>
    <s v="SINV.000291071"/>
    <d v="2022-05-05T00:00:00"/>
  </r>
  <r>
    <x v="69"/>
    <x v="69"/>
    <x v="1"/>
    <x v="1"/>
    <n v="0.53"/>
    <s v="April 2022 Bank Interest"/>
    <s v="SINV.000299595"/>
    <d v="2022-06-07T00:00:00"/>
  </r>
  <r>
    <x v="69"/>
    <x v="69"/>
    <x v="1"/>
    <x v="1"/>
    <n v="1.65"/>
    <s v="May 2022 Bank Interest"/>
    <s v="SINV.000309993"/>
    <d v="2022-06-30T00:00:00"/>
  </r>
  <r>
    <x v="70"/>
    <x v="70"/>
    <x v="1"/>
    <x v="1"/>
    <n v="37.450000000000003"/>
    <s v="March 2022 Bank Interest"/>
    <s v="SINV.000291072"/>
    <d v="2022-05-05T00:00:00"/>
  </r>
  <r>
    <x v="70"/>
    <x v="70"/>
    <x v="1"/>
    <x v="1"/>
    <n v="20.22"/>
    <s v="April 2022 Bank Interest"/>
    <s v="SINV.000299596"/>
    <d v="2022-06-07T00:00:00"/>
  </r>
  <r>
    <x v="70"/>
    <x v="70"/>
    <x v="1"/>
    <x v="1"/>
    <n v="63.7"/>
    <s v="May 2022 Bank Interest"/>
    <s v="SINV.000309994"/>
    <d v="2022-06-30T00:00:00"/>
  </r>
  <r>
    <x v="71"/>
    <x v="71"/>
    <x v="1"/>
    <x v="1"/>
    <n v="2.1"/>
    <s v="March 2022 Bank Interest"/>
    <s v="SINV.000291073"/>
    <d v="2022-05-05T00:00:00"/>
  </r>
  <r>
    <x v="71"/>
    <x v="71"/>
    <x v="1"/>
    <x v="1"/>
    <n v="1.1399999999999999"/>
    <s v="April 2022 Bank Interest"/>
    <s v="SINV.000299597"/>
    <d v="2022-06-07T00:00:00"/>
  </r>
  <r>
    <x v="71"/>
    <x v="71"/>
    <x v="1"/>
    <x v="1"/>
    <n v="3.58"/>
    <s v="May 2022 Bank Interest"/>
    <s v="SINV.000309995"/>
    <d v="2022-06-30T00:00:00"/>
  </r>
  <r>
    <x v="72"/>
    <x v="72"/>
    <x v="1"/>
    <x v="1"/>
    <n v="6.46"/>
    <s v="March 2022 Bank Interest"/>
    <s v="SINV.000291074"/>
    <d v="2022-05-05T00:00:00"/>
  </r>
  <r>
    <x v="72"/>
    <x v="72"/>
    <x v="1"/>
    <x v="1"/>
    <n v="3.49"/>
    <s v="April 2022 Bank Interest"/>
    <s v="SINV.000299598"/>
    <d v="2022-06-07T00:00:00"/>
  </r>
  <r>
    <x v="72"/>
    <x v="72"/>
    <x v="1"/>
    <x v="1"/>
    <n v="10.99"/>
    <s v="May 2022 Bank Interest"/>
    <s v="SINV.000309996"/>
    <d v="2022-06-30T00:00:00"/>
  </r>
  <r>
    <x v="73"/>
    <x v="73"/>
    <x v="1"/>
    <x v="1"/>
    <n v="6.58"/>
    <s v="March 2022 Bank Interest"/>
    <s v="SINV.000291075"/>
    <d v="2022-05-05T00:00:00"/>
  </r>
  <r>
    <x v="73"/>
    <x v="73"/>
    <x v="1"/>
    <x v="1"/>
    <n v="3.55"/>
    <s v="April 2022 Bank Interest"/>
    <s v="SINV.000299599"/>
    <d v="2022-06-07T00:00:00"/>
  </r>
  <r>
    <x v="73"/>
    <x v="73"/>
    <x v="1"/>
    <x v="1"/>
    <n v="11.19"/>
    <s v="May 2022 Bank Interest"/>
    <s v="SINV.000309997"/>
    <d v="2022-06-30T00:00:00"/>
  </r>
  <r>
    <x v="74"/>
    <x v="74"/>
    <x v="1"/>
    <x v="1"/>
    <n v="1.5"/>
    <s v="March 2022 Bank Interest"/>
    <s v="SINV.000291076"/>
    <d v="2022-05-05T00:00:00"/>
  </r>
  <r>
    <x v="74"/>
    <x v="74"/>
    <x v="1"/>
    <x v="1"/>
    <n v="0.81"/>
    <s v="April 2022 Bank Interest"/>
    <s v="SINV.000299600"/>
    <d v="2022-06-07T00:00:00"/>
  </r>
  <r>
    <x v="74"/>
    <x v="74"/>
    <x v="1"/>
    <x v="1"/>
    <n v="2.5499999999999998"/>
    <s v="May 2022 Bank Interest"/>
    <s v="SINV.000309998"/>
    <d v="2022-06-30T00:00:00"/>
  </r>
  <r>
    <x v="75"/>
    <x v="75"/>
    <x v="1"/>
    <x v="1"/>
    <n v="2433.75"/>
    <s v="March 2022 Bank Interest"/>
    <s v="SINV.000291077"/>
    <d v="2022-05-05T00:00:00"/>
  </r>
  <r>
    <x v="75"/>
    <x v="75"/>
    <x v="1"/>
    <x v="1"/>
    <n v="1313.93"/>
    <s v="April 2022 Bank Interest"/>
    <s v="SINV.000299601"/>
    <d v="2022-06-07T00:00:00"/>
  </r>
  <r>
    <x v="75"/>
    <x v="75"/>
    <x v="1"/>
    <x v="1"/>
    <n v="4140.05"/>
    <s v="May 2022 Bank Interest"/>
    <s v="SINV.000309999"/>
    <d v="2022-06-30T00:00:00"/>
  </r>
  <r>
    <x v="76"/>
    <x v="76"/>
    <x v="1"/>
    <x v="1"/>
    <n v="1.29"/>
    <s v="March 2022 Bank Interest"/>
    <s v="SINV.000291078"/>
    <d v="2022-05-05T00:00:00"/>
  </r>
  <r>
    <x v="76"/>
    <x v="76"/>
    <x v="1"/>
    <x v="1"/>
    <n v="0.7"/>
    <s v="April 2022 Bank Interest"/>
    <s v="SINV.000299602"/>
    <d v="2022-06-07T00:00:00"/>
  </r>
  <r>
    <x v="76"/>
    <x v="76"/>
    <x v="1"/>
    <x v="1"/>
    <n v="2.2000000000000002"/>
    <s v="May 2022 Bank Interest"/>
    <s v="SINV.000310000"/>
    <d v="2022-06-30T00:00:00"/>
  </r>
  <r>
    <x v="77"/>
    <x v="77"/>
    <x v="1"/>
    <x v="1"/>
    <n v="1.0900000000000001"/>
    <s v="March 2022 Bank Interest"/>
    <s v="SINV.000291079"/>
    <d v="2022-05-05T00:00:00"/>
  </r>
  <r>
    <x v="77"/>
    <x v="77"/>
    <x v="1"/>
    <x v="1"/>
    <n v="0.59"/>
    <s v="April 2022 Bank Interest"/>
    <s v="SINV.000299603"/>
    <d v="2022-06-07T00:00:00"/>
  </r>
  <r>
    <x v="77"/>
    <x v="77"/>
    <x v="1"/>
    <x v="1"/>
    <n v="1.85"/>
    <s v="May 2022 Bank Interest"/>
    <s v="SINV.000310001"/>
    <d v="2022-06-30T00:00:00"/>
  </r>
  <r>
    <x v="78"/>
    <x v="78"/>
    <x v="1"/>
    <x v="1"/>
    <n v="12.65"/>
    <s v="March 2022 Bank Interest"/>
    <s v="SINV.000291080"/>
    <d v="2022-05-05T00:00:00"/>
  </r>
  <r>
    <x v="78"/>
    <x v="78"/>
    <x v="1"/>
    <x v="1"/>
    <n v="6.83"/>
    <s v="April 2022 Bank Interest"/>
    <s v="SINV.000299604"/>
    <d v="2022-06-07T00:00:00"/>
  </r>
  <r>
    <x v="78"/>
    <x v="78"/>
    <x v="1"/>
    <x v="1"/>
    <n v="21.52"/>
    <s v="May 2022 Bank Interest"/>
    <s v="SINV.000310002"/>
    <d v="2022-06-30T00:00:00"/>
  </r>
  <r>
    <x v="79"/>
    <x v="79"/>
    <x v="1"/>
    <x v="1"/>
    <n v="25.02"/>
    <s v="March 2022 Bank Interest"/>
    <s v="SINV.000291081"/>
    <d v="2022-05-05T00:00:00"/>
  </r>
  <r>
    <x v="79"/>
    <x v="79"/>
    <x v="1"/>
    <x v="1"/>
    <n v="13.51"/>
    <s v="April 2022 Bank Interest"/>
    <s v="SINV.000299605"/>
    <d v="2022-06-07T00:00:00"/>
  </r>
  <r>
    <x v="79"/>
    <x v="79"/>
    <x v="1"/>
    <x v="1"/>
    <n v="42.56"/>
    <s v="May 2022 Bank Interest"/>
    <s v="SINV.000310003"/>
    <d v="2022-06-30T00:00:00"/>
  </r>
  <r>
    <x v="80"/>
    <x v="80"/>
    <x v="1"/>
    <x v="1"/>
    <n v="2.6"/>
    <s v="March 2022 Bank Interest"/>
    <s v="SINV.000291082"/>
    <d v="2022-05-05T00:00:00"/>
  </r>
  <r>
    <x v="80"/>
    <x v="80"/>
    <x v="1"/>
    <x v="1"/>
    <n v="1.4"/>
    <s v="April 2022 Bank Interest"/>
    <s v="SINV.000299606"/>
    <d v="2022-06-07T00:00:00"/>
  </r>
  <r>
    <x v="80"/>
    <x v="80"/>
    <x v="1"/>
    <x v="1"/>
    <n v="4.42"/>
    <s v="May 2022 Bank Interest"/>
    <s v="SINV.000310004"/>
    <d v="2022-06-30T00:00:00"/>
  </r>
  <r>
    <x v="81"/>
    <x v="81"/>
    <x v="1"/>
    <x v="1"/>
    <n v="361.33"/>
    <s v="March 2022 Bank Interest"/>
    <s v="SINV.000291090"/>
    <d v="2022-05-05T00:00:00"/>
  </r>
  <r>
    <x v="81"/>
    <x v="81"/>
    <x v="1"/>
    <x v="1"/>
    <n v="195.08"/>
    <s v="April 2022 Bank Interest"/>
    <s v="SINV.000299614"/>
    <d v="2022-06-07T00:00:00"/>
  </r>
  <r>
    <x v="81"/>
    <x v="81"/>
    <x v="1"/>
    <x v="1"/>
    <n v="614.66999999999996"/>
    <s v="May 2022 Bank Interest"/>
    <s v="SINV.000310012"/>
    <d v="2022-06-30T00:00:00"/>
  </r>
  <r>
    <x v="82"/>
    <x v="82"/>
    <x v="1"/>
    <x v="1"/>
    <n v="9.0500000000000007"/>
    <s v="March 2022 Bank Interest"/>
    <s v="SINV.000291083"/>
    <d v="2022-05-05T00:00:00"/>
  </r>
  <r>
    <x v="82"/>
    <x v="82"/>
    <x v="1"/>
    <x v="1"/>
    <n v="4.8899999999999997"/>
    <s v="April 2022 Bank Interest"/>
    <s v="SINV.000299607"/>
    <d v="2022-06-07T00:00:00"/>
  </r>
  <r>
    <x v="82"/>
    <x v="82"/>
    <x v="1"/>
    <x v="1"/>
    <n v="15.4"/>
    <s v="May 2022 Bank Interest"/>
    <s v="SINV.000310005"/>
    <d v="2022-06-30T00:00:00"/>
  </r>
  <r>
    <x v="83"/>
    <x v="83"/>
    <x v="1"/>
    <x v="1"/>
    <n v="683.76"/>
    <s v="March 2022 Bank Interest"/>
    <s v="SINV.000291084"/>
    <d v="2022-05-05T00:00:00"/>
  </r>
  <r>
    <x v="83"/>
    <x v="83"/>
    <x v="1"/>
    <x v="1"/>
    <n v="369.15"/>
    <s v="April 2022 Bank Interest"/>
    <s v="SINV.000299608"/>
    <d v="2022-06-07T00:00:00"/>
  </r>
  <r>
    <x v="83"/>
    <x v="83"/>
    <x v="1"/>
    <x v="1"/>
    <n v="1163.1400000000001"/>
    <s v="May 2022 Bank Interest"/>
    <s v="SINV.000310006"/>
    <d v="2022-06-30T00:00:00"/>
  </r>
  <r>
    <x v="84"/>
    <x v="84"/>
    <x v="1"/>
    <x v="1"/>
    <n v="0.63"/>
    <s v="March 2022 Bank Interest"/>
    <s v="SINV.000291085"/>
    <d v="2022-05-05T00:00:00"/>
  </r>
  <r>
    <x v="84"/>
    <x v="84"/>
    <x v="1"/>
    <x v="1"/>
    <n v="0.34"/>
    <s v="April 2022 Bank Interest"/>
    <s v="SINV.000299609"/>
    <d v="2022-06-07T00:00:00"/>
  </r>
  <r>
    <x v="84"/>
    <x v="84"/>
    <x v="1"/>
    <x v="1"/>
    <n v="1.08"/>
    <s v="May 2022 Bank Interest"/>
    <s v="SINV.000310007"/>
    <d v="2022-06-30T00:00:00"/>
  </r>
  <r>
    <x v="85"/>
    <x v="85"/>
    <x v="1"/>
    <x v="1"/>
    <n v="3.74"/>
    <s v="March 2022 Bank Interest"/>
    <s v="SINV.000291086"/>
    <d v="2022-05-05T00:00:00"/>
  </r>
  <r>
    <x v="85"/>
    <x v="85"/>
    <x v="1"/>
    <x v="1"/>
    <n v="2.02"/>
    <s v="April 2022 Bank Interest"/>
    <s v="SINV.000299610"/>
    <d v="2022-06-07T00:00:00"/>
  </r>
  <r>
    <x v="85"/>
    <x v="85"/>
    <x v="1"/>
    <x v="1"/>
    <n v="6.36"/>
    <s v="May 2022 Bank Interest"/>
    <s v="SINV.000310008"/>
    <d v="2022-06-30T00:00:00"/>
  </r>
  <r>
    <x v="1"/>
    <x v="1"/>
    <x v="2"/>
    <x v="2"/>
    <n v="0.06"/>
    <s v="0422"/>
    <s v="SINV.000290349"/>
    <d v="2022-05-05T00:00:00"/>
  </r>
  <r>
    <x v="1"/>
    <x v="1"/>
    <x v="2"/>
    <x v="2"/>
    <n v="0.06"/>
    <s v="0522"/>
    <s v="SINV.000298817"/>
    <d v="2022-06-07T00:00:00"/>
  </r>
  <r>
    <x v="1"/>
    <x v="1"/>
    <x v="2"/>
    <x v="2"/>
    <n v="0.1"/>
    <s v="0622"/>
    <s v="SINV.000309163"/>
    <d v="2022-06-30T00:00:00"/>
  </r>
  <r>
    <x v="1"/>
    <x v="1"/>
    <x v="2"/>
    <x v="2"/>
    <n v="0.02"/>
    <s v="0622"/>
    <s v="SINV.000309164"/>
    <d v="2022-06-30T00:00:00"/>
  </r>
  <r>
    <x v="2"/>
    <x v="2"/>
    <x v="2"/>
    <x v="2"/>
    <n v="0.08"/>
    <s v="0422"/>
    <s v="SINV.000290351"/>
    <d v="2022-05-05T00:00:00"/>
  </r>
  <r>
    <x v="2"/>
    <x v="2"/>
    <x v="2"/>
    <x v="2"/>
    <n v="0.08"/>
    <s v="0522"/>
    <s v="SINV.000298829"/>
    <d v="2022-06-07T00:00:00"/>
  </r>
  <r>
    <x v="2"/>
    <x v="2"/>
    <x v="2"/>
    <x v="2"/>
    <n v="0.15"/>
    <s v="0622"/>
    <s v="SINV.000309166"/>
    <d v="2022-06-30T00:00:00"/>
  </r>
  <r>
    <x v="2"/>
    <x v="2"/>
    <x v="2"/>
    <x v="2"/>
    <n v="0.02"/>
    <s v="0622"/>
    <s v="SINV.000309167"/>
    <d v="2022-06-30T00:00:00"/>
  </r>
  <r>
    <x v="4"/>
    <x v="4"/>
    <x v="2"/>
    <x v="2"/>
    <n v="0.27"/>
    <s v="0422"/>
    <s v="SINV.000290353"/>
    <d v="2022-05-05T00:00:00"/>
  </r>
  <r>
    <x v="4"/>
    <x v="4"/>
    <x v="2"/>
    <x v="2"/>
    <n v="0.27"/>
    <s v="0522"/>
    <s v="SINV.000298842"/>
    <d v="2022-06-07T00:00:00"/>
  </r>
  <r>
    <x v="4"/>
    <x v="4"/>
    <x v="2"/>
    <x v="2"/>
    <n v="0.45"/>
    <s v="0622"/>
    <s v="SINV.000309169"/>
    <d v="2022-06-30T00:00:00"/>
  </r>
  <r>
    <x v="4"/>
    <x v="4"/>
    <x v="2"/>
    <x v="2"/>
    <n v="7.0000000000000007E-2"/>
    <s v="0622"/>
    <s v="SINV.000309170"/>
    <d v="2022-06-30T00:00:00"/>
  </r>
  <r>
    <x v="112"/>
    <x v="111"/>
    <x v="2"/>
    <x v="2"/>
    <n v="0.15"/>
    <s v="0422"/>
    <s v="SINV.000290355"/>
    <d v="2022-05-05T00:00:00"/>
  </r>
  <r>
    <x v="112"/>
    <x v="111"/>
    <x v="2"/>
    <x v="2"/>
    <n v="0.15"/>
    <s v="0522"/>
    <s v="SINV.000298855"/>
    <d v="2022-06-07T00:00:00"/>
  </r>
  <r>
    <x v="112"/>
    <x v="111"/>
    <x v="2"/>
    <x v="2"/>
    <n v="0.25"/>
    <s v="0622"/>
    <s v="SINV.000309172"/>
    <d v="2022-06-30T00:00:00"/>
  </r>
  <r>
    <x v="112"/>
    <x v="111"/>
    <x v="2"/>
    <x v="2"/>
    <n v="0.04"/>
    <s v="0622"/>
    <s v="SINV.000309173"/>
    <d v="2022-06-30T00:00:00"/>
  </r>
  <r>
    <x v="5"/>
    <x v="5"/>
    <x v="2"/>
    <x v="2"/>
    <n v="0.02"/>
    <s v="0422"/>
    <s v="SINV.000290458"/>
    <d v="2022-05-05T00:00:00"/>
  </r>
  <r>
    <x v="5"/>
    <x v="5"/>
    <x v="2"/>
    <x v="2"/>
    <n v="0.02"/>
    <s v="0522"/>
    <s v="SINV.000298859"/>
    <d v="2022-06-07T00:00:00"/>
  </r>
  <r>
    <x v="5"/>
    <x v="5"/>
    <x v="2"/>
    <x v="2"/>
    <n v="0.03"/>
    <s v="0622"/>
    <s v="SINV.000309150"/>
    <d v="2022-06-30T00:00:00"/>
  </r>
  <r>
    <x v="5"/>
    <x v="5"/>
    <x v="2"/>
    <x v="2"/>
    <n v="0.01"/>
    <s v="0622"/>
    <s v="SINV.000309151"/>
    <d v="2022-06-30T00:00:00"/>
  </r>
  <r>
    <x v="7"/>
    <x v="7"/>
    <x v="2"/>
    <x v="2"/>
    <n v="0.38"/>
    <s v="0422"/>
    <s v="SINV.000290460"/>
    <d v="2022-05-05T00:00:00"/>
  </r>
  <r>
    <x v="7"/>
    <x v="7"/>
    <x v="2"/>
    <x v="2"/>
    <n v="0.38"/>
    <s v="0522"/>
    <s v="SINV.000298873"/>
    <d v="2022-06-07T00:00:00"/>
  </r>
  <r>
    <x v="7"/>
    <x v="7"/>
    <x v="2"/>
    <x v="2"/>
    <n v="0.63"/>
    <s v="0622"/>
    <s v="SINV.000309153"/>
    <d v="2022-06-30T00:00:00"/>
  </r>
  <r>
    <x v="7"/>
    <x v="7"/>
    <x v="2"/>
    <x v="2"/>
    <n v="0.1"/>
    <s v="0622"/>
    <s v="SINV.000309154"/>
    <d v="2022-06-30T00:00:00"/>
  </r>
  <r>
    <x v="113"/>
    <x v="112"/>
    <x v="2"/>
    <x v="2"/>
    <n v="0.05"/>
    <s v="0422"/>
    <s v="SINV.000290462"/>
    <d v="2022-05-05T00:00:00"/>
  </r>
  <r>
    <x v="113"/>
    <x v="112"/>
    <x v="2"/>
    <x v="2"/>
    <n v="0.05"/>
    <s v="0522"/>
    <s v="SINV.000298884"/>
    <d v="2022-06-07T00:00:00"/>
  </r>
  <r>
    <x v="113"/>
    <x v="112"/>
    <x v="2"/>
    <x v="2"/>
    <n v="0.08"/>
    <s v="0622"/>
    <s v="SINV.000309156"/>
    <d v="2022-06-30T00:00:00"/>
  </r>
  <r>
    <x v="113"/>
    <x v="112"/>
    <x v="2"/>
    <x v="2"/>
    <n v="0.01"/>
    <s v="0622"/>
    <s v="SINV.000309157"/>
    <d v="2022-06-30T00:00:00"/>
  </r>
  <r>
    <x v="10"/>
    <x v="10"/>
    <x v="2"/>
    <x v="2"/>
    <n v="0.03"/>
    <s v="0422"/>
    <s v="SINV.000290464"/>
    <d v="2022-05-05T00:00:00"/>
  </r>
  <r>
    <x v="10"/>
    <x v="10"/>
    <x v="2"/>
    <x v="2"/>
    <n v="0.03"/>
    <s v="0522"/>
    <s v="SINV.000298897"/>
    <d v="2022-06-07T00:00:00"/>
  </r>
  <r>
    <x v="10"/>
    <x v="10"/>
    <x v="2"/>
    <x v="2"/>
    <n v="0.05"/>
    <s v="0622"/>
    <s v="SINV.000309159"/>
    <d v="2022-06-30T00:00:00"/>
  </r>
  <r>
    <x v="10"/>
    <x v="10"/>
    <x v="2"/>
    <x v="2"/>
    <n v="0.01"/>
    <s v="0622"/>
    <s v="SINV.000309160"/>
    <d v="2022-06-30T00:00:00"/>
  </r>
  <r>
    <x v="11"/>
    <x v="11"/>
    <x v="2"/>
    <x v="2"/>
    <n v="0.01"/>
    <s v="0422"/>
    <s v="SINV.000290465"/>
    <d v="2022-05-05T00:00:00"/>
  </r>
  <r>
    <x v="11"/>
    <x v="11"/>
    <x v="2"/>
    <x v="2"/>
    <n v="0.01"/>
    <s v="0522"/>
    <s v="SINV.000298902"/>
    <d v="2022-06-07T00:00:00"/>
  </r>
  <r>
    <x v="11"/>
    <x v="11"/>
    <x v="2"/>
    <x v="2"/>
    <n v="0.01"/>
    <s v="0622"/>
    <s v="SINV.000309161"/>
    <d v="2022-06-30T00:00:00"/>
  </r>
  <r>
    <x v="0"/>
    <x v="0"/>
    <x v="2"/>
    <x v="2"/>
    <n v="4.8099999999999996"/>
    <s v="0422"/>
    <s v="SINV.000290448"/>
    <d v="2022-05-05T00:00:00"/>
  </r>
  <r>
    <x v="0"/>
    <x v="0"/>
    <x v="2"/>
    <x v="2"/>
    <n v="4.8099999999999996"/>
    <s v="0522"/>
    <s v="SINV.000298926"/>
    <d v="2022-06-07T00:00:00"/>
  </r>
  <r>
    <x v="0"/>
    <x v="0"/>
    <x v="2"/>
    <x v="2"/>
    <n v="8.06"/>
    <s v="0622"/>
    <s v="SINV.000309136"/>
    <d v="2022-06-30T00:00:00"/>
  </r>
  <r>
    <x v="0"/>
    <x v="0"/>
    <x v="2"/>
    <x v="2"/>
    <n v="1.31"/>
    <s v="0622"/>
    <s v="SINV.000309137"/>
    <d v="2022-06-30T00:00:00"/>
  </r>
  <r>
    <x v="14"/>
    <x v="14"/>
    <x v="2"/>
    <x v="2"/>
    <n v="0.15"/>
    <s v="0422"/>
    <s v="SINV.000290450"/>
    <d v="2022-05-05T00:00:00"/>
  </r>
  <r>
    <x v="14"/>
    <x v="14"/>
    <x v="2"/>
    <x v="2"/>
    <n v="0.15"/>
    <s v="0522"/>
    <s v="SINV.000298936"/>
    <d v="2022-06-07T00:00:00"/>
  </r>
  <r>
    <x v="14"/>
    <x v="14"/>
    <x v="2"/>
    <x v="2"/>
    <n v="0.25"/>
    <s v="0622"/>
    <s v="SINV.000309139"/>
    <d v="2022-06-30T00:00:00"/>
  </r>
  <r>
    <x v="14"/>
    <x v="14"/>
    <x v="2"/>
    <x v="2"/>
    <n v="0.04"/>
    <s v="0622"/>
    <s v="SINV.000309140"/>
    <d v="2022-06-30T00:00:00"/>
  </r>
  <r>
    <x v="17"/>
    <x v="17"/>
    <x v="2"/>
    <x v="2"/>
    <n v="0.76"/>
    <s v="0422"/>
    <s v="SINV.000290452"/>
    <d v="2022-05-05T00:00:00"/>
  </r>
  <r>
    <x v="17"/>
    <x v="17"/>
    <x v="2"/>
    <x v="2"/>
    <n v="0.76"/>
    <s v="0522"/>
    <s v="SINV.000298955"/>
    <d v="2022-06-07T00:00:00"/>
  </r>
  <r>
    <x v="17"/>
    <x v="17"/>
    <x v="2"/>
    <x v="2"/>
    <n v="1.27"/>
    <s v="0622"/>
    <s v="SINV.000309142"/>
    <d v="2022-06-30T00:00:00"/>
  </r>
  <r>
    <x v="17"/>
    <x v="17"/>
    <x v="2"/>
    <x v="2"/>
    <n v="0.21"/>
    <s v="0622"/>
    <s v="SINV.000309143"/>
    <d v="2022-06-30T00:00:00"/>
  </r>
  <r>
    <x v="18"/>
    <x v="18"/>
    <x v="2"/>
    <x v="2"/>
    <n v="0.01"/>
    <s v="0422"/>
    <s v="SINV.000290454"/>
    <d v="2022-05-05T00:00:00"/>
  </r>
  <r>
    <x v="18"/>
    <x v="18"/>
    <x v="2"/>
    <x v="2"/>
    <n v="0.01"/>
    <s v="0522"/>
    <s v="SINV.000298961"/>
    <d v="2022-06-07T00:00:00"/>
  </r>
  <r>
    <x v="18"/>
    <x v="18"/>
    <x v="2"/>
    <x v="2"/>
    <n v="0.02"/>
    <s v="0622"/>
    <s v="SINV.000309145"/>
    <d v="2022-06-30T00:00:00"/>
  </r>
  <r>
    <x v="114"/>
    <x v="113"/>
    <x v="2"/>
    <x v="2"/>
    <n v="0.02"/>
    <s v="0422"/>
    <s v="SINV.000290456"/>
    <d v="2022-05-05T00:00:00"/>
  </r>
  <r>
    <x v="114"/>
    <x v="113"/>
    <x v="2"/>
    <x v="2"/>
    <n v="0.02"/>
    <s v="0522"/>
    <s v="SINV.000298967"/>
    <d v="2022-06-07T00:00:00"/>
  </r>
  <r>
    <x v="114"/>
    <x v="113"/>
    <x v="2"/>
    <x v="2"/>
    <n v="0.03"/>
    <s v="0622"/>
    <s v="SINV.000309147"/>
    <d v="2022-06-30T00:00:00"/>
  </r>
  <r>
    <x v="114"/>
    <x v="113"/>
    <x v="2"/>
    <x v="2"/>
    <n v="0.01"/>
    <s v="0622"/>
    <s v="SINV.000309148"/>
    <d v="2022-06-30T00:00:00"/>
  </r>
  <r>
    <x v="19"/>
    <x v="19"/>
    <x v="2"/>
    <x v="2"/>
    <n v="0.06"/>
    <s v="0422"/>
    <s v="SINV.000290440"/>
    <d v="2022-05-05T00:00:00"/>
  </r>
  <r>
    <x v="19"/>
    <x v="19"/>
    <x v="2"/>
    <x v="2"/>
    <n v="0.06"/>
    <s v="0522"/>
    <s v="SINV.000298972"/>
    <d v="2022-06-07T00:00:00"/>
  </r>
  <r>
    <x v="19"/>
    <x v="19"/>
    <x v="2"/>
    <x v="2"/>
    <n v="0.1"/>
    <s v="0622"/>
    <s v="SINV.000309124"/>
    <d v="2022-06-30T00:00:00"/>
  </r>
  <r>
    <x v="19"/>
    <x v="19"/>
    <x v="2"/>
    <x v="2"/>
    <n v="0.02"/>
    <s v="0622"/>
    <s v="SINV.000309125"/>
    <d v="2022-06-30T00:00:00"/>
  </r>
  <r>
    <x v="20"/>
    <x v="20"/>
    <x v="2"/>
    <x v="2"/>
    <n v="0.01"/>
    <s v="0522"/>
    <s v="SINV.000298977"/>
    <d v="2022-06-07T00:00:00"/>
  </r>
  <r>
    <x v="20"/>
    <x v="20"/>
    <x v="2"/>
    <x v="2"/>
    <n v="0.01"/>
    <s v="0622"/>
    <s v="SINV.000309126"/>
    <d v="2022-06-30T00:00:00"/>
  </r>
  <r>
    <x v="22"/>
    <x v="22"/>
    <x v="2"/>
    <x v="2"/>
    <n v="0.01"/>
    <s v="0422"/>
    <s v="SINV.000290442"/>
    <d v="2022-05-05T00:00:00"/>
  </r>
  <r>
    <x v="22"/>
    <x v="22"/>
    <x v="2"/>
    <x v="2"/>
    <n v="0.01"/>
    <s v="0522"/>
    <s v="SINV.000298992"/>
    <d v="2022-06-07T00:00:00"/>
  </r>
  <r>
    <x v="22"/>
    <x v="22"/>
    <x v="2"/>
    <x v="2"/>
    <n v="0.01"/>
    <s v="0622"/>
    <s v="SINV.000309128"/>
    <d v="2022-06-30T00:00:00"/>
  </r>
  <r>
    <x v="24"/>
    <x v="24"/>
    <x v="2"/>
    <x v="2"/>
    <n v="0.63"/>
    <s v="0422"/>
    <s v="SINV.000290444"/>
    <d v="2022-05-05T00:00:00"/>
  </r>
  <r>
    <x v="24"/>
    <x v="24"/>
    <x v="2"/>
    <x v="2"/>
    <n v="0.63"/>
    <s v="0522"/>
    <s v="SINV.000299006"/>
    <d v="2022-06-07T00:00:00"/>
  </r>
  <r>
    <x v="24"/>
    <x v="24"/>
    <x v="2"/>
    <x v="2"/>
    <n v="1.06"/>
    <s v="0622"/>
    <s v="SINV.000309130"/>
    <d v="2022-06-30T00:00:00"/>
  </r>
  <r>
    <x v="24"/>
    <x v="24"/>
    <x v="2"/>
    <x v="2"/>
    <n v="0.11"/>
    <s v="0622"/>
    <s v="SINV.000309131"/>
    <d v="2022-06-30T00:00:00"/>
  </r>
  <r>
    <x v="26"/>
    <x v="26"/>
    <x v="2"/>
    <x v="2"/>
    <n v="5.0199999999999996"/>
    <s v="0422"/>
    <s v="SINV.000290446"/>
    <d v="2022-05-05T00:00:00"/>
  </r>
  <r>
    <x v="26"/>
    <x v="26"/>
    <x v="2"/>
    <x v="2"/>
    <n v="5.03"/>
    <s v="0522"/>
    <s v="SINV.000299022"/>
    <d v="2022-06-07T00:00:00"/>
  </r>
  <r>
    <x v="26"/>
    <x v="26"/>
    <x v="2"/>
    <x v="2"/>
    <n v="8.42"/>
    <s v="0622"/>
    <s v="SINV.000309133"/>
    <d v="2022-06-30T00:00:00"/>
  </r>
  <r>
    <x v="26"/>
    <x v="26"/>
    <x v="2"/>
    <x v="2"/>
    <n v="0.88"/>
    <s v="0622"/>
    <s v="SINV.000309134"/>
    <d v="2022-06-30T00:00:00"/>
  </r>
  <r>
    <x v="28"/>
    <x v="28"/>
    <x v="2"/>
    <x v="2"/>
    <n v="1.27"/>
    <s v="0422"/>
    <s v="SINV.000290430"/>
    <d v="2022-05-05T00:00:00"/>
  </r>
  <r>
    <x v="28"/>
    <x v="28"/>
    <x v="2"/>
    <x v="2"/>
    <n v="1.27"/>
    <s v="0522"/>
    <s v="SINV.000299034"/>
    <d v="2022-06-07T00:00:00"/>
  </r>
  <r>
    <x v="28"/>
    <x v="28"/>
    <x v="2"/>
    <x v="2"/>
    <n v="2.12"/>
    <s v="0622"/>
    <s v="SINV.000309109"/>
    <d v="2022-06-30T00:00:00"/>
  </r>
  <r>
    <x v="28"/>
    <x v="28"/>
    <x v="2"/>
    <x v="2"/>
    <n v="0.22"/>
    <s v="0622"/>
    <s v="SINV.000309110"/>
    <d v="2022-06-30T00:00:00"/>
  </r>
  <r>
    <x v="115"/>
    <x v="114"/>
    <x v="2"/>
    <x v="2"/>
    <n v="0.01"/>
    <s v="0422"/>
    <s v="SINV.000290431"/>
    <d v="2022-05-05T00:00:00"/>
  </r>
  <r>
    <x v="115"/>
    <x v="114"/>
    <x v="2"/>
    <x v="2"/>
    <n v="0.01"/>
    <s v="0522"/>
    <s v="SINV.000299045"/>
    <d v="2022-06-07T00:00:00"/>
  </r>
  <r>
    <x v="115"/>
    <x v="114"/>
    <x v="2"/>
    <x v="2"/>
    <n v="0.01"/>
    <s v="0622"/>
    <s v="SINV.000309112"/>
    <d v="2022-06-30T00:00:00"/>
  </r>
  <r>
    <x v="30"/>
    <x v="30"/>
    <x v="2"/>
    <x v="2"/>
    <n v="0.36"/>
    <s v="0422"/>
    <s v="SINV.000290433"/>
    <d v="2022-05-05T00:00:00"/>
  </r>
  <r>
    <x v="30"/>
    <x v="30"/>
    <x v="2"/>
    <x v="2"/>
    <n v="0.36"/>
    <s v="0522"/>
    <s v="SINV.000299050"/>
    <d v="2022-06-07T00:00:00"/>
  </r>
  <r>
    <x v="30"/>
    <x v="30"/>
    <x v="2"/>
    <x v="2"/>
    <n v="0.61"/>
    <s v="0622"/>
    <s v="SINV.000309114"/>
    <d v="2022-06-30T00:00:00"/>
  </r>
  <r>
    <x v="30"/>
    <x v="30"/>
    <x v="2"/>
    <x v="2"/>
    <n v="0.06"/>
    <s v="0622"/>
    <s v="SINV.000309115"/>
    <d v="2022-06-30T00:00:00"/>
  </r>
  <r>
    <x v="31"/>
    <x v="31"/>
    <x v="2"/>
    <x v="2"/>
    <n v="0.13"/>
    <s v="0422"/>
    <s v="SINV.000290435"/>
    <d v="2022-05-05T00:00:00"/>
  </r>
  <r>
    <x v="31"/>
    <x v="31"/>
    <x v="2"/>
    <x v="2"/>
    <n v="0.13"/>
    <s v="0522"/>
    <s v="SINV.000299056"/>
    <d v="2022-06-07T00:00:00"/>
  </r>
  <r>
    <x v="31"/>
    <x v="31"/>
    <x v="2"/>
    <x v="2"/>
    <n v="0.23"/>
    <s v="0622"/>
    <s v="SINV.000309117"/>
    <d v="2022-06-30T00:00:00"/>
  </r>
  <r>
    <x v="31"/>
    <x v="31"/>
    <x v="2"/>
    <x v="2"/>
    <n v="0.02"/>
    <s v="0622"/>
    <s v="SINV.000309118"/>
    <d v="2022-06-30T00:00:00"/>
  </r>
  <r>
    <x v="116"/>
    <x v="115"/>
    <x v="2"/>
    <x v="2"/>
    <n v="0.26"/>
    <s v="0422"/>
    <s v="SINV.000290365"/>
    <d v="2022-05-05T00:00:00"/>
  </r>
  <r>
    <x v="116"/>
    <x v="115"/>
    <x v="2"/>
    <x v="2"/>
    <n v="0.26"/>
    <s v="0522"/>
    <s v="SINV.000299486"/>
    <d v="2022-06-07T00:00:00"/>
  </r>
  <r>
    <x v="116"/>
    <x v="115"/>
    <x v="2"/>
    <x v="2"/>
    <n v="0.44"/>
    <s v="0622"/>
    <s v="SINV.000309182"/>
    <d v="2022-06-30T00:00:00"/>
  </r>
  <r>
    <x v="116"/>
    <x v="115"/>
    <x v="2"/>
    <x v="2"/>
    <n v="0.05"/>
    <s v="0622"/>
    <s v="SINV.000309183"/>
    <d v="2022-06-30T00:00:00"/>
  </r>
  <r>
    <x v="117"/>
    <x v="116"/>
    <x v="2"/>
    <x v="2"/>
    <n v="0.11"/>
    <s v="0422"/>
    <s v="SINV.000290437"/>
    <d v="2022-05-05T00:00:00"/>
  </r>
  <r>
    <x v="117"/>
    <x v="116"/>
    <x v="2"/>
    <x v="2"/>
    <n v="0.11"/>
    <s v="0522"/>
    <s v="SINV.000299066"/>
    <d v="2022-06-07T00:00:00"/>
  </r>
  <r>
    <x v="117"/>
    <x v="116"/>
    <x v="2"/>
    <x v="2"/>
    <n v="0.18"/>
    <s v="0622"/>
    <s v="SINV.000309120"/>
    <d v="2022-06-30T00:00:00"/>
  </r>
  <r>
    <x v="117"/>
    <x v="116"/>
    <x v="2"/>
    <x v="2"/>
    <n v="0.02"/>
    <s v="0622"/>
    <s v="SINV.000309121"/>
    <d v="2022-06-30T00:00:00"/>
  </r>
  <r>
    <x v="118"/>
    <x v="117"/>
    <x v="2"/>
    <x v="2"/>
    <n v="0.01"/>
    <s v="0422"/>
    <s v="SINV.000290438"/>
    <d v="2022-05-05T00:00:00"/>
  </r>
  <r>
    <x v="118"/>
    <x v="117"/>
    <x v="2"/>
    <x v="2"/>
    <n v="0.01"/>
    <s v="0522"/>
    <s v="SINV.000299069"/>
    <d v="2022-06-07T00:00:00"/>
  </r>
  <r>
    <x v="118"/>
    <x v="117"/>
    <x v="2"/>
    <x v="2"/>
    <n v="0.01"/>
    <s v="0622"/>
    <s v="SINV.000309122"/>
    <d v="2022-06-30T00:00:00"/>
  </r>
  <r>
    <x v="32"/>
    <x v="32"/>
    <x v="2"/>
    <x v="2"/>
    <n v="0.52"/>
    <s v="0422"/>
    <s v="SINV.000290421"/>
    <d v="2022-05-05T00:00:00"/>
  </r>
  <r>
    <x v="32"/>
    <x v="32"/>
    <x v="2"/>
    <x v="2"/>
    <n v="0.52"/>
    <s v="0522"/>
    <s v="SINV.000299074"/>
    <d v="2022-06-07T00:00:00"/>
  </r>
  <r>
    <x v="32"/>
    <x v="32"/>
    <x v="2"/>
    <x v="2"/>
    <n v="0.86"/>
    <s v="0622"/>
    <s v="SINV.000309096"/>
    <d v="2022-06-30T00:00:00"/>
  </r>
  <r>
    <x v="32"/>
    <x v="32"/>
    <x v="2"/>
    <x v="2"/>
    <n v="0.09"/>
    <s v="0622"/>
    <s v="SINV.000309097"/>
    <d v="2022-06-30T00:00:00"/>
  </r>
  <r>
    <x v="33"/>
    <x v="33"/>
    <x v="2"/>
    <x v="2"/>
    <n v="0.16"/>
    <s v="0422"/>
    <s v="SINV.000290423"/>
    <d v="2022-05-05T00:00:00"/>
  </r>
  <r>
    <x v="33"/>
    <x v="33"/>
    <x v="2"/>
    <x v="2"/>
    <n v="0.16"/>
    <s v="0522"/>
    <s v="SINV.000299081"/>
    <d v="2022-06-07T00:00:00"/>
  </r>
  <r>
    <x v="33"/>
    <x v="33"/>
    <x v="2"/>
    <x v="2"/>
    <n v="0.28000000000000003"/>
    <s v="0622"/>
    <s v="SINV.000309099"/>
    <d v="2022-06-30T00:00:00"/>
  </r>
  <r>
    <x v="33"/>
    <x v="33"/>
    <x v="2"/>
    <x v="2"/>
    <n v="0.03"/>
    <s v="0622"/>
    <s v="SINV.000309100"/>
    <d v="2022-06-30T00:00:00"/>
  </r>
  <r>
    <x v="34"/>
    <x v="34"/>
    <x v="2"/>
    <x v="2"/>
    <n v="0.01"/>
    <s v="0422"/>
    <s v="SINV.000290424"/>
    <d v="2022-05-05T00:00:00"/>
  </r>
  <r>
    <x v="34"/>
    <x v="34"/>
    <x v="2"/>
    <x v="2"/>
    <n v="0.01"/>
    <s v="0522"/>
    <s v="SINV.000299090"/>
    <d v="2022-06-07T00:00:00"/>
  </r>
  <r>
    <x v="34"/>
    <x v="34"/>
    <x v="2"/>
    <x v="2"/>
    <n v="0.01"/>
    <s v="0622"/>
    <s v="SINV.000309101"/>
    <d v="2022-06-30T00:00:00"/>
  </r>
  <r>
    <x v="36"/>
    <x v="36"/>
    <x v="2"/>
    <x v="2"/>
    <n v="0.45"/>
    <s v="0422"/>
    <s v="SINV.000290426"/>
    <d v="2022-05-05T00:00:00"/>
  </r>
  <r>
    <x v="36"/>
    <x v="36"/>
    <x v="2"/>
    <x v="2"/>
    <n v="0.45"/>
    <s v="0522"/>
    <s v="SINV.000299107"/>
    <d v="2022-06-07T00:00:00"/>
  </r>
  <r>
    <x v="36"/>
    <x v="36"/>
    <x v="2"/>
    <x v="2"/>
    <n v="0.76"/>
    <s v="0622"/>
    <s v="SINV.000309103"/>
    <d v="2022-06-30T00:00:00"/>
  </r>
  <r>
    <x v="36"/>
    <x v="36"/>
    <x v="2"/>
    <x v="2"/>
    <n v="0.08"/>
    <s v="0622"/>
    <s v="SINV.000309104"/>
    <d v="2022-06-30T00:00:00"/>
  </r>
  <r>
    <x v="37"/>
    <x v="37"/>
    <x v="2"/>
    <x v="2"/>
    <n v="0.08"/>
    <s v="0422"/>
    <s v="SINV.000290428"/>
    <d v="2022-05-05T00:00:00"/>
  </r>
  <r>
    <x v="37"/>
    <x v="37"/>
    <x v="2"/>
    <x v="2"/>
    <n v="0.08"/>
    <s v="0522"/>
    <s v="SINV.000299113"/>
    <d v="2022-06-07T00:00:00"/>
  </r>
  <r>
    <x v="37"/>
    <x v="37"/>
    <x v="2"/>
    <x v="2"/>
    <n v="0.13"/>
    <s v="0622"/>
    <s v="SINV.000309106"/>
    <d v="2022-06-30T00:00:00"/>
  </r>
  <r>
    <x v="37"/>
    <x v="37"/>
    <x v="2"/>
    <x v="2"/>
    <n v="0.01"/>
    <s v="0622"/>
    <s v="SINV.000309107"/>
    <d v="2022-06-30T00:00:00"/>
  </r>
  <r>
    <x v="119"/>
    <x v="118"/>
    <x v="2"/>
    <x v="2"/>
    <n v="0.03"/>
    <s v="0422"/>
    <s v="SINV.000290411"/>
    <d v="2022-05-05T00:00:00"/>
  </r>
  <r>
    <x v="119"/>
    <x v="118"/>
    <x v="2"/>
    <x v="2"/>
    <n v="0.03"/>
    <s v="0522"/>
    <s v="SINV.000299123"/>
    <d v="2022-06-07T00:00:00"/>
  </r>
  <r>
    <x v="119"/>
    <x v="118"/>
    <x v="2"/>
    <x v="2"/>
    <n v="0.04"/>
    <s v="0622"/>
    <s v="SINV.000309093"/>
    <d v="2022-06-30T00:00:00"/>
  </r>
  <r>
    <x v="119"/>
    <x v="118"/>
    <x v="2"/>
    <x v="2"/>
    <n v="0.01"/>
    <s v="0622"/>
    <s v="SINV.000309094"/>
    <d v="2022-06-30T00:00:00"/>
  </r>
  <r>
    <x v="120"/>
    <x v="119"/>
    <x v="2"/>
    <x v="2"/>
    <n v="0.01"/>
    <s v="0622"/>
    <s v="SINV.000309080"/>
    <d v="2022-06-30T00:00:00"/>
  </r>
  <r>
    <x v="38"/>
    <x v="38"/>
    <x v="2"/>
    <x v="2"/>
    <n v="0.23"/>
    <s v="0422"/>
    <s v="SINV.000290413"/>
    <d v="2022-05-05T00:00:00"/>
  </r>
  <r>
    <x v="38"/>
    <x v="38"/>
    <x v="2"/>
    <x v="2"/>
    <n v="0.23"/>
    <s v="0522"/>
    <s v="SINV.000299125"/>
    <d v="2022-06-07T00:00:00"/>
  </r>
  <r>
    <x v="38"/>
    <x v="38"/>
    <x v="2"/>
    <x v="2"/>
    <n v="0.39"/>
    <s v="0622"/>
    <s v="SINV.000309082"/>
    <d v="2022-06-30T00:00:00"/>
  </r>
  <r>
    <x v="38"/>
    <x v="38"/>
    <x v="2"/>
    <x v="2"/>
    <n v="0.04"/>
    <s v="0622"/>
    <s v="SINV.000309083"/>
    <d v="2022-06-30T00:00:00"/>
  </r>
  <r>
    <x v="39"/>
    <x v="39"/>
    <x v="2"/>
    <x v="2"/>
    <n v="0.06"/>
    <s v="0422"/>
    <s v="SINV.000290415"/>
    <d v="2022-05-05T00:00:00"/>
  </r>
  <r>
    <x v="39"/>
    <x v="39"/>
    <x v="2"/>
    <x v="2"/>
    <n v="0.06"/>
    <s v="0522"/>
    <s v="SINV.000299131"/>
    <d v="2022-06-07T00:00:00"/>
  </r>
  <r>
    <x v="39"/>
    <x v="39"/>
    <x v="2"/>
    <x v="2"/>
    <n v="0.11"/>
    <s v="0622"/>
    <s v="SINV.000309085"/>
    <d v="2022-06-30T00:00:00"/>
  </r>
  <r>
    <x v="39"/>
    <x v="39"/>
    <x v="2"/>
    <x v="2"/>
    <n v="0.01"/>
    <s v="0622"/>
    <s v="SINV.000309086"/>
    <d v="2022-06-30T00:00:00"/>
  </r>
  <r>
    <x v="40"/>
    <x v="40"/>
    <x v="2"/>
    <x v="2"/>
    <n v="0.04"/>
    <s v="0422"/>
    <s v="SINV.000290417"/>
    <d v="2022-05-05T00:00:00"/>
  </r>
  <r>
    <x v="40"/>
    <x v="40"/>
    <x v="2"/>
    <x v="2"/>
    <n v="0.04"/>
    <s v="0522"/>
    <s v="SINV.000299141"/>
    <d v="2022-06-07T00:00:00"/>
  </r>
  <r>
    <x v="40"/>
    <x v="40"/>
    <x v="2"/>
    <x v="2"/>
    <n v="0.06"/>
    <s v="0622"/>
    <s v="SINV.000309088"/>
    <d v="2022-06-30T00:00:00"/>
  </r>
  <r>
    <x v="40"/>
    <x v="40"/>
    <x v="2"/>
    <x v="2"/>
    <n v="0.01"/>
    <s v="0622"/>
    <s v="SINV.000309089"/>
    <d v="2022-06-30T00:00:00"/>
  </r>
  <r>
    <x v="121"/>
    <x v="120"/>
    <x v="2"/>
    <x v="2"/>
    <n v="0.02"/>
    <s v="0422"/>
    <s v="SINV.000290419"/>
    <d v="2022-05-05T00:00:00"/>
  </r>
  <r>
    <x v="121"/>
    <x v="120"/>
    <x v="2"/>
    <x v="2"/>
    <n v="0.02"/>
    <s v="0522"/>
    <s v="SINV.000299150"/>
    <d v="2022-06-07T00:00:00"/>
  </r>
  <r>
    <x v="121"/>
    <x v="120"/>
    <x v="2"/>
    <x v="2"/>
    <n v="0.04"/>
    <s v="0622"/>
    <s v="SINV.000309091"/>
    <d v="2022-06-30T00:00:00"/>
  </r>
  <r>
    <x v="42"/>
    <x v="42"/>
    <x v="2"/>
    <x v="2"/>
    <n v="0.35"/>
    <s v="0422"/>
    <s v="SINV.000290403"/>
    <d v="2022-05-05T00:00:00"/>
  </r>
  <r>
    <x v="42"/>
    <x v="42"/>
    <x v="2"/>
    <x v="2"/>
    <n v="0.35"/>
    <s v="0522"/>
    <s v="SINV.000299158"/>
    <d v="2022-06-07T00:00:00"/>
  </r>
  <r>
    <x v="42"/>
    <x v="42"/>
    <x v="2"/>
    <x v="2"/>
    <n v="0.57999999999999996"/>
    <s v="0622"/>
    <s v="SINV.000309245"/>
    <d v="2022-06-30T00:00:00"/>
  </r>
  <r>
    <x v="42"/>
    <x v="42"/>
    <x v="2"/>
    <x v="2"/>
    <n v="0.06"/>
    <s v="0622"/>
    <s v="SINV.000309246"/>
    <d v="2022-06-30T00:00:00"/>
  </r>
  <r>
    <x v="43"/>
    <x v="43"/>
    <x v="2"/>
    <x v="2"/>
    <n v="0.08"/>
    <s v="0422"/>
    <s v="SINV.000290405"/>
    <d v="2022-05-05T00:00:00"/>
  </r>
  <r>
    <x v="43"/>
    <x v="43"/>
    <x v="2"/>
    <x v="2"/>
    <n v="0.08"/>
    <s v="0522"/>
    <s v="SINV.000299164"/>
    <d v="2022-06-07T00:00:00"/>
  </r>
  <r>
    <x v="43"/>
    <x v="43"/>
    <x v="2"/>
    <x v="2"/>
    <n v="0.13"/>
    <s v="0622"/>
    <s v="SINV.000309248"/>
    <d v="2022-06-30T00:00:00"/>
  </r>
  <r>
    <x v="43"/>
    <x v="43"/>
    <x v="2"/>
    <x v="2"/>
    <n v="0.01"/>
    <s v="0622"/>
    <s v="SINV.000309249"/>
    <d v="2022-06-30T00:00:00"/>
  </r>
  <r>
    <x v="44"/>
    <x v="44"/>
    <x v="2"/>
    <x v="2"/>
    <n v="0.01"/>
    <s v="0422"/>
    <s v="SINV.000290406"/>
    <d v="2022-05-05T00:00:00"/>
  </r>
  <r>
    <x v="44"/>
    <x v="44"/>
    <x v="2"/>
    <x v="2"/>
    <n v="0.01"/>
    <s v="0522"/>
    <s v="SINV.000299173"/>
    <d v="2022-06-07T00:00:00"/>
  </r>
  <r>
    <x v="44"/>
    <x v="44"/>
    <x v="2"/>
    <x v="2"/>
    <n v="0.01"/>
    <s v="0622"/>
    <s v="SINV.000309251"/>
    <d v="2022-06-30T00:00:00"/>
  </r>
  <r>
    <x v="46"/>
    <x v="46"/>
    <x v="2"/>
    <x v="2"/>
    <n v="0.01"/>
    <s v="0422"/>
    <s v="SINV.000290407"/>
    <d v="2022-05-05T00:00:00"/>
  </r>
  <r>
    <x v="46"/>
    <x v="46"/>
    <x v="2"/>
    <x v="2"/>
    <n v="0.01"/>
    <s v="0522"/>
    <s v="SINV.000299182"/>
    <d v="2022-06-07T00:00:00"/>
  </r>
  <r>
    <x v="46"/>
    <x v="46"/>
    <x v="2"/>
    <x v="2"/>
    <n v="0.01"/>
    <s v="0622"/>
    <s v="SINV.000309252"/>
    <d v="2022-06-30T00:00:00"/>
  </r>
  <r>
    <x v="47"/>
    <x v="47"/>
    <x v="2"/>
    <x v="2"/>
    <n v="0.05"/>
    <s v="0422"/>
    <s v="SINV.000290409"/>
    <d v="2022-05-05T00:00:00"/>
  </r>
  <r>
    <x v="47"/>
    <x v="47"/>
    <x v="2"/>
    <x v="2"/>
    <n v="0.05"/>
    <s v="0522"/>
    <s v="SINV.000299188"/>
    <d v="2022-06-07T00:00:00"/>
  </r>
  <r>
    <x v="47"/>
    <x v="47"/>
    <x v="2"/>
    <x v="2"/>
    <n v="0.08"/>
    <s v="0622"/>
    <s v="SINV.000309254"/>
    <d v="2022-06-30T00:00:00"/>
  </r>
  <r>
    <x v="47"/>
    <x v="47"/>
    <x v="2"/>
    <x v="2"/>
    <n v="0.01"/>
    <s v="0622"/>
    <s v="SINV.000309255"/>
    <d v="2022-06-30T00:00:00"/>
  </r>
  <r>
    <x v="48"/>
    <x v="48"/>
    <x v="2"/>
    <x v="2"/>
    <n v="0.04"/>
    <s v="0422"/>
    <s v="SINV.000290395"/>
    <d v="2022-05-05T00:00:00"/>
  </r>
  <r>
    <x v="48"/>
    <x v="48"/>
    <x v="2"/>
    <x v="2"/>
    <n v="0.04"/>
    <s v="0522"/>
    <s v="SINV.000299194"/>
    <d v="2022-06-07T00:00:00"/>
  </r>
  <r>
    <x v="48"/>
    <x v="48"/>
    <x v="2"/>
    <x v="2"/>
    <n v="0.06"/>
    <s v="0622"/>
    <s v="SINV.000309257"/>
    <d v="2022-06-30T00:00:00"/>
  </r>
  <r>
    <x v="48"/>
    <x v="48"/>
    <x v="2"/>
    <x v="2"/>
    <n v="0.01"/>
    <s v="0622"/>
    <s v="SINV.000309258"/>
    <d v="2022-06-30T00:00:00"/>
  </r>
  <r>
    <x v="50"/>
    <x v="50"/>
    <x v="2"/>
    <x v="2"/>
    <n v="0.01"/>
    <s v="0622"/>
    <s v="SINV.000309231"/>
    <d v="2022-06-30T00:00:00"/>
  </r>
  <r>
    <x v="51"/>
    <x v="51"/>
    <x v="2"/>
    <x v="2"/>
    <n v="0.21"/>
    <s v="0422"/>
    <s v="SINV.000290397"/>
    <d v="2022-05-05T00:00:00"/>
  </r>
  <r>
    <x v="51"/>
    <x v="51"/>
    <x v="2"/>
    <x v="2"/>
    <n v="0.21"/>
    <s v="0522"/>
    <s v="SINV.000299217"/>
    <d v="2022-06-07T00:00:00"/>
  </r>
  <r>
    <x v="51"/>
    <x v="51"/>
    <x v="2"/>
    <x v="2"/>
    <n v="0.35"/>
    <s v="0622"/>
    <s v="SINV.000309233"/>
    <d v="2022-06-30T00:00:00"/>
  </r>
  <r>
    <x v="51"/>
    <x v="51"/>
    <x v="2"/>
    <x v="2"/>
    <n v="0.04"/>
    <s v="0622"/>
    <s v="SINV.000309234"/>
    <d v="2022-06-30T00:00:00"/>
  </r>
  <r>
    <x v="122"/>
    <x v="121"/>
    <x v="2"/>
    <x v="2"/>
    <n v="0.03"/>
    <s v="0422"/>
    <s v="SINV.000290399"/>
    <d v="2022-05-05T00:00:00"/>
  </r>
  <r>
    <x v="122"/>
    <x v="121"/>
    <x v="2"/>
    <x v="2"/>
    <n v="0.03"/>
    <s v="0522"/>
    <s v="SINV.000299223"/>
    <d v="2022-06-07T00:00:00"/>
  </r>
  <r>
    <x v="122"/>
    <x v="121"/>
    <x v="2"/>
    <x v="2"/>
    <n v="0.05"/>
    <s v="0622"/>
    <s v="SINV.000309236"/>
    <d v="2022-06-30T00:00:00"/>
  </r>
  <r>
    <x v="122"/>
    <x v="121"/>
    <x v="2"/>
    <x v="2"/>
    <n v="0.01"/>
    <s v="0622"/>
    <s v="SINV.000309237"/>
    <d v="2022-06-30T00:00:00"/>
  </r>
  <r>
    <x v="123"/>
    <x v="122"/>
    <x v="2"/>
    <x v="2"/>
    <n v="0.01"/>
    <s v="0422"/>
    <s v="SINV.000290356"/>
    <d v="2022-05-05T00:00:00"/>
  </r>
  <r>
    <x v="123"/>
    <x v="122"/>
    <x v="2"/>
    <x v="2"/>
    <n v="0.01"/>
    <s v="0522"/>
    <s v="SINV.000299490"/>
    <d v="2022-06-07T00:00:00"/>
  </r>
  <r>
    <x v="123"/>
    <x v="122"/>
    <x v="2"/>
    <x v="2"/>
    <n v="0.01"/>
    <s v="0622"/>
    <s v="SINV.000309185"/>
    <d v="2022-06-30T00:00:00"/>
  </r>
  <r>
    <x v="52"/>
    <x v="52"/>
    <x v="2"/>
    <x v="2"/>
    <n v="0.27"/>
    <s v="0422"/>
    <s v="SINV.000290401"/>
    <d v="2022-05-05T00:00:00"/>
  </r>
  <r>
    <x v="52"/>
    <x v="52"/>
    <x v="2"/>
    <x v="2"/>
    <n v="0.27"/>
    <s v="0522"/>
    <s v="SINV.000299229"/>
    <d v="2022-06-07T00:00:00"/>
  </r>
  <r>
    <x v="52"/>
    <x v="52"/>
    <x v="2"/>
    <x v="2"/>
    <n v="0.45"/>
    <s v="0622"/>
    <s v="SINV.000309239"/>
    <d v="2022-06-30T00:00:00"/>
  </r>
  <r>
    <x v="52"/>
    <x v="52"/>
    <x v="2"/>
    <x v="2"/>
    <n v="0.05"/>
    <s v="0622"/>
    <s v="SINV.000309240"/>
    <d v="2022-06-30T00:00:00"/>
  </r>
  <r>
    <x v="53"/>
    <x v="53"/>
    <x v="2"/>
    <x v="2"/>
    <n v="0.08"/>
    <s v="0422"/>
    <s v="SINV.000290388"/>
    <d v="2022-05-05T00:00:00"/>
  </r>
  <r>
    <x v="53"/>
    <x v="53"/>
    <x v="2"/>
    <x v="2"/>
    <n v="0.08"/>
    <s v="0522"/>
    <s v="SINV.000299235"/>
    <d v="2022-06-07T00:00:00"/>
  </r>
  <r>
    <x v="53"/>
    <x v="53"/>
    <x v="2"/>
    <x v="2"/>
    <n v="0.13"/>
    <s v="0622"/>
    <s v="SINV.000309242"/>
    <d v="2022-06-30T00:00:00"/>
  </r>
  <r>
    <x v="53"/>
    <x v="53"/>
    <x v="2"/>
    <x v="2"/>
    <n v="0.02"/>
    <s v="0622"/>
    <s v="SINV.000309243"/>
    <d v="2022-06-30T00:00:00"/>
  </r>
  <r>
    <x v="54"/>
    <x v="54"/>
    <x v="2"/>
    <x v="2"/>
    <n v="0.01"/>
    <s v="0522"/>
    <s v="SINV.000299247"/>
    <d v="2022-06-07T00:00:00"/>
  </r>
  <r>
    <x v="54"/>
    <x v="54"/>
    <x v="2"/>
    <x v="2"/>
    <n v="0.01"/>
    <s v="0622"/>
    <s v="SINV.000309222"/>
    <d v="2022-06-30T00:00:00"/>
  </r>
  <r>
    <x v="55"/>
    <x v="55"/>
    <x v="2"/>
    <x v="2"/>
    <n v="0.01"/>
    <s v="0422"/>
    <s v="SINV.000290389"/>
    <d v="2022-05-05T00:00:00"/>
  </r>
  <r>
    <x v="55"/>
    <x v="55"/>
    <x v="2"/>
    <x v="2"/>
    <n v="0.01"/>
    <s v="0522"/>
    <s v="SINV.000299251"/>
    <d v="2022-06-07T00:00:00"/>
  </r>
  <r>
    <x v="55"/>
    <x v="55"/>
    <x v="2"/>
    <x v="2"/>
    <n v="0.01"/>
    <s v="0622"/>
    <s v="SINV.000309223"/>
    <d v="2022-06-30T00:00:00"/>
  </r>
  <r>
    <x v="60"/>
    <x v="60"/>
    <x v="2"/>
    <x v="2"/>
    <n v="0.03"/>
    <s v="0422"/>
    <s v="SINV.000290391"/>
    <d v="2022-05-05T00:00:00"/>
  </r>
  <r>
    <x v="60"/>
    <x v="60"/>
    <x v="2"/>
    <x v="2"/>
    <n v="0.03"/>
    <s v="0522"/>
    <s v="SINV.000299301"/>
    <d v="2022-06-07T00:00:00"/>
  </r>
  <r>
    <x v="60"/>
    <x v="60"/>
    <x v="2"/>
    <x v="2"/>
    <n v="0.05"/>
    <s v="0622"/>
    <s v="SINV.000309225"/>
    <d v="2022-06-30T00:00:00"/>
  </r>
  <r>
    <x v="60"/>
    <x v="60"/>
    <x v="2"/>
    <x v="2"/>
    <n v="0.01"/>
    <s v="0622"/>
    <s v="SINV.000309226"/>
    <d v="2022-06-30T00:00:00"/>
  </r>
  <r>
    <x v="61"/>
    <x v="61"/>
    <x v="2"/>
    <x v="2"/>
    <n v="0.01"/>
    <s v="0422"/>
    <s v="SINV.000290393"/>
    <d v="2022-05-05T00:00:00"/>
  </r>
  <r>
    <x v="61"/>
    <x v="61"/>
    <x v="2"/>
    <x v="2"/>
    <n v="0.01"/>
    <s v="0522"/>
    <s v="SINV.000299312"/>
    <d v="2022-06-07T00:00:00"/>
  </r>
  <r>
    <x v="61"/>
    <x v="61"/>
    <x v="2"/>
    <x v="2"/>
    <n v="0.02"/>
    <s v="0622"/>
    <s v="SINV.000309228"/>
    <d v="2022-06-30T00:00:00"/>
  </r>
  <r>
    <x v="63"/>
    <x v="63"/>
    <x v="2"/>
    <x v="2"/>
    <n v="0.01"/>
    <s v="0422"/>
    <s v="SINV.000290384"/>
    <d v="2022-05-05T00:00:00"/>
  </r>
  <r>
    <x v="63"/>
    <x v="63"/>
    <x v="2"/>
    <x v="2"/>
    <n v="0.01"/>
    <s v="0522"/>
    <s v="SINV.000299329"/>
    <d v="2022-06-07T00:00:00"/>
  </r>
  <r>
    <x v="63"/>
    <x v="63"/>
    <x v="2"/>
    <x v="2"/>
    <n v="0.01"/>
    <s v="0622"/>
    <s v="SINV.000309230"/>
    <d v="2022-06-30T00:00:00"/>
  </r>
  <r>
    <x v="64"/>
    <x v="64"/>
    <x v="2"/>
    <x v="2"/>
    <n v="0.01"/>
    <s v="0622"/>
    <s v="SINV.000309214"/>
    <d v="2022-06-30T00:00:00"/>
  </r>
  <r>
    <x v="67"/>
    <x v="67"/>
    <x v="2"/>
    <x v="2"/>
    <n v="0.01"/>
    <s v="0622"/>
    <s v="SINV.000309215"/>
    <d v="2022-06-30T00:00:00"/>
  </r>
  <r>
    <x v="68"/>
    <x v="68"/>
    <x v="2"/>
    <x v="2"/>
    <n v="0.02"/>
    <s v="0422"/>
    <s v="SINV.000290386"/>
    <d v="2022-05-05T00:00:00"/>
  </r>
  <r>
    <x v="68"/>
    <x v="68"/>
    <x v="2"/>
    <x v="2"/>
    <n v="0.02"/>
    <s v="0522"/>
    <s v="SINV.000299356"/>
    <d v="2022-06-07T00:00:00"/>
  </r>
  <r>
    <x v="68"/>
    <x v="68"/>
    <x v="2"/>
    <x v="2"/>
    <n v="0.03"/>
    <s v="0622"/>
    <s v="SINV.000309217"/>
    <d v="2022-06-30T00:00:00"/>
  </r>
  <r>
    <x v="68"/>
    <x v="68"/>
    <x v="2"/>
    <x v="2"/>
    <n v="0.01"/>
    <s v="0622"/>
    <s v="SINV.000309218"/>
    <d v="2022-06-30T00:00:00"/>
  </r>
  <r>
    <x v="70"/>
    <x v="70"/>
    <x v="2"/>
    <x v="2"/>
    <n v="0.03"/>
    <s v="0422"/>
    <s v="SINV.000290377"/>
    <d v="2022-05-05T00:00:00"/>
  </r>
  <r>
    <x v="70"/>
    <x v="70"/>
    <x v="2"/>
    <x v="2"/>
    <n v="0.03"/>
    <s v="0522"/>
    <s v="SINV.000299369"/>
    <d v="2022-06-07T00:00:00"/>
  </r>
  <r>
    <x v="70"/>
    <x v="70"/>
    <x v="2"/>
    <x v="2"/>
    <n v="0.04"/>
    <s v="0622"/>
    <s v="SINV.000309220"/>
    <d v="2022-06-30T00:00:00"/>
  </r>
  <r>
    <x v="70"/>
    <x v="70"/>
    <x v="2"/>
    <x v="2"/>
    <n v="0.01"/>
    <s v="0622"/>
    <s v="SINV.000309221"/>
    <d v="2022-06-30T00:00:00"/>
  </r>
  <r>
    <x v="124"/>
    <x v="123"/>
    <x v="2"/>
    <x v="2"/>
    <n v="0.02"/>
    <s v="0422"/>
    <s v="SINV.000290379"/>
    <d v="2022-05-05T00:00:00"/>
  </r>
  <r>
    <x v="124"/>
    <x v="123"/>
    <x v="2"/>
    <x v="2"/>
    <n v="0.02"/>
    <s v="0522"/>
    <s v="SINV.000299375"/>
    <d v="2022-06-07T00:00:00"/>
  </r>
  <r>
    <x v="124"/>
    <x v="123"/>
    <x v="2"/>
    <x v="2"/>
    <n v="0.03"/>
    <s v="0622"/>
    <s v="SINV.000309203"/>
    <d v="2022-06-30T00:00:00"/>
  </r>
  <r>
    <x v="124"/>
    <x v="123"/>
    <x v="2"/>
    <x v="2"/>
    <n v="0.01"/>
    <s v="0622"/>
    <s v="SINV.000309204"/>
    <d v="2022-06-30T00:00:00"/>
  </r>
  <r>
    <x v="72"/>
    <x v="72"/>
    <x v="2"/>
    <x v="2"/>
    <n v="0.01"/>
    <s v="0422"/>
    <s v="SINV.000290380"/>
    <d v="2022-05-05T00:00:00"/>
  </r>
  <r>
    <x v="72"/>
    <x v="72"/>
    <x v="2"/>
    <x v="2"/>
    <n v="0.01"/>
    <s v="0522"/>
    <s v="SINV.000299382"/>
    <d v="2022-06-07T00:00:00"/>
  </r>
  <r>
    <x v="72"/>
    <x v="72"/>
    <x v="2"/>
    <x v="2"/>
    <n v="0.01"/>
    <s v="0622"/>
    <s v="SINV.000309205"/>
    <d v="2022-06-30T00:00:00"/>
  </r>
  <r>
    <x v="73"/>
    <x v="73"/>
    <x v="2"/>
    <x v="2"/>
    <n v="0.01"/>
    <s v="0622"/>
    <s v="SINV.000309206"/>
    <d v="2022-06-30T00:00:00"/>
  </r>
  <r>
    <x v="74"/>
    <x v="74"/>
    <x v="2"/>
    <x v="2"/>
    <n v="0.01"/>
    <s v="0422"/>
    <s v="SINV.000290381"/>
    <d v="2022-05-05T00:00:00"/>
  </r>
  <r>
    <x v="74"/>
    <x v="74"/>
    <x v="2"/>
    <x v="2"/>
    <n v="0.01"/>
    <s v="0522"/>
    <s v="SINV.000299394"/>
    <d v="2022-06-07T00:00:00"/>
  </r>
  <r>
    <x v="74"/>
    <x v="74"/>
    <x v="2"/>
    <x v="2"/>
    <n v="0.01"/>
    <s v="0622"/>
    <s v="SINV.000309208"/>
    <d v="2022-06-30T00:00:00"/>
  </r>
  <r>
    <x v="75"/>
    <x v="75"/>
    <x v="2"/>
    <x v="2"/>
    <n v="4.24"/>
    <s v="0422"/>
    <s v="SINV.000290383"/>
    <d v="2022-05-05T00:00:00"/>
  </r>
  <r>
    <x v="75"/>
    <x v="75"/>
    <x v="2"/>
    <x v="2"/>
    <n v="4.24"/>
    <s v="0522"/>
    <s v="SINV.000299400"/>
    <d v="2022-06-07T00:00:00"/>
  </r>
  <r>
    <x v="75"/>
    <x v="75"/>
    <x v="2"/>
    <x v="2"/>
    <n v="7.11"/>
    <s v="0622"/>
    <s v="SINV.000309210"/>
    <d v="2022-06-30T00:00:00"/>
  </r>
  <r>
    <x v="75"/>
    <x v="75"/>
    <x v="2"/>
    <x v="2"/>
    <n v="0.74"/>
    <s v="0622"/>
    <s v="SINV.000309211"/>
    <d v="2022-06-30T00:00:00"/>
  </r>
  <r>
    <x v="76"/>
    <x v="76"/>
    <x v="2"/>
    <x v="2"/>
    <n v="0.01"/>
    <s v="0422"/>
    <s v="SINV.000290366"/>
    <d v="2022-05-05T00:00:00"/>
  </r>
  <r>
    <x v="76"/>
    <x v="76"/>
    <x v="2"/>
    <x v="2"/>
    <n v="0.01"/>
    <s v="0522"/>
    <s v="SINV.000299405"/>
    <d v="2022-06-07T00:00:00"/>
  </r>
  <r>
    <x v="76"/>
    <x v="76"/>
    <x v="2"/>
    <x v="2"/>
    <n v="0.01"/>
    <s v="0622"/>
    <s v="SINV.000309213"/>
    <d v="2022-06-30T00:00:00"/>
  </r>
  <r>
    <x v="78"/>
    <x v="78"/>
    <x v="2"/>
    <x v="2"/>
    <n v="0.01"/>
    <s v="0422"/>
    <s v="SINV.000290367"/>
    <d v="2022-05-05T00:00:00"/>
  </r>
  <r>
    <x v="78"/>
    <x v="78"/>
    <x v="2"/>
    <x v="2"/>
    <n v="0.01"/>
    <s v="0522"/>
    <s v="SINV.000299414"/>
    <d v="2022-06-07T00:00:00"/>
  </r>
  <r>
    <x v="78"/>
    <x v="78"/>
    <x v="2"/>
    <x v="2"/>
    <n v="0.01"/>
    <s v="0622"/>
    <s v="SINV.000309186"/>
    <d v="2022-06-30T00:00:00"/>
  </r>
  <r>
    <x v="125"/>
    <x v="124"/>
    <x v="2"/>
    <x v="2"/>
    <n v="1.22"/>
    <s v="0422"/>
    <s v="SINV.000290369"/>
    <d v="2022-05-05T00:00:00"/>
  </r>
  <r>
    <x v="125"/>
    <x v="124"/>
    <x v="2"/>
    <x v="2"/>
    <n v="1.22"/>
    <s v="0522"/>
    <s v="SINV.000299427"/>
    <d v="2022-06-07T00:00:00"/>
  </r>
  <r>
    <x v="125"/>
    <x v="124"/>
    <x v="2"/>
    <x v="2"/>
    <n v="2.04"/>
    <s v="0622"/>
    <s v="SINV.000309188"/>
    <d v="2022-06-30T00:00:00"/>
  </r>
  <r>
    <x v="125"/>
    <x v="124"/>
    <x v="2"/>
    <x v="2"/>
    <n v="0.21"/>
    <s v="0622"/>
    <s v="SINV.000309189"/>
    <d v="2022-06-30T00:00:00"/>
  </r>
  <r>
    <x v="126"/>
    <x v="125"/>
    <x v="2"/>
    <x v="2"/>
    <n v="0.36"/>
    <s v="0422"/>
    <s v="SINV.000290371"/>
    <d v="2022-05-05T00:00:00"/>
  </r>
  <r>
    <x v="126"/>
    <x v="125"/>
    <x v="2"/>
    <x v="2"/>
    <n v="0.36"/>
    <s v="0522"/>
    <s v="SINV.000299429"/>
    <d v="2022-06-07T00:00:00"/>
  </r>
  <r>
    <x v="126"/>
    <x v="125"/>
    <x v="2"/>
    <x v="2"/>
    <n v="0.6"/>
    <s v="0622"/>
    <s v="SINV.000309191"/>
    <d v="2022-06-30T00:00:00"/>
  </r>
  <r>
    <x v="126"/>
    <x v="125"/>
    <x v="2"/>
    <x v="2"/>
    <n v="0.06"/>
    <s v="0622"/>
    <s v="SINV.000309192"/>
    <d v="2022-06-30T00:00:00"/>
  </r>
  <r>
    <x v="127"/>
    <x v="126"/>
    <x v="2"/>
    <x v="2"/>
    <n v="0.63"/>
    <s v="0422"/>
    <s v="SINV.000290373"/>
    <d v="2022-05-05T00:00:00"/>
  </r>
  <r>
    <x v="127"/>
    <x v="126"/>
    <x v="2"/>
    <x v="2"/>
    <n v="0.63"/>
    <s v="0522"/>
    <s v="SINV.000299431"/>
    <d v="2022-06-07T00:00:00"/>
  </r>
  <r>
    <x v="127"/>
    <x v="126"/>
    <x v="2"/>
    <x v="2"/>
    <n v="1.06"/>
    <s v="0622"/>
    <s v="SINV.000309194"/>
    <d v="2022-06-30T00:00:00"/>
  </r>
  <r>
    <x v="127"/>
    <x v="126"/>
    <x v="2"/>
    <x v="2"/>
    <n v="0.11"/>
    <s v="0622"/>
    <s v="SINV.000309195"/>
    <d v="2022-06-30T00:00:00"/>
  </r>
  <r>
    <x v="128"/>
    <x v="127"/>
    <x v="2"/>
    <x v="2"/>
    <n v="0.1"/>
    <s v="0422"/>
    <s v="SINV.000290375"/>
    <d v="2022-05-05T00:00:00"/>
  </r>
  <r>
    <x v="128"/>
    <x v="127"/>
    <x v="2"/>
    <x v="2"/>
    <n v="0.1"/>
    <s v="0522"/>
    <s v="SINV.000299435"/>
    <d v="2022-06-07T00:00:00"/>
  </r>
  <r>
    <x v="128"/>
    <x v="127"/>
    <x v="2"/>
    <x v="2"/>
    <n v="0.16"/>
    <s v="0622"/>
    <s v="SINV.000309197"/>
    <d v="2022-06-30T00:00:00"/>
  </r>
  <r>
    <x v="128"/>
    <x v="127"/>
    <x v="2"/>
    <x v="2"/>
    <n v="0.02"/>
    <s v="0622"/>
    <s v="SINV.000309198"/>
    <d v="2022-06-30T00:00:00"/>
  </r>
  <r>
    <x v="129"/>
    <x v="128"/>
    <x v="2"/>
    <x v="2"/>
    <n v="0.3"/>
    <s v="0422"/>
    <s v="SINV.000290358"/>
    <d v="2022-05-05T00:00:00"/>
  </r>
  <r>
    <x v="129"/>
    <x v="128"/>
    <x v="2"/>
    <x v="2"/>
    <n v="0.3"/>
    <s v="0522"/>
    <s v="SINV.000299437"/>
    <d v="2022-06-07T00:00:00"/>
  </r>
  <r>
    <x v="129"/>
    <x v="128"/>
    <x v="2"/>
    <x v="2"/>
    <n v="0.51"/>
    <s v="0622"/>
    <s v="SINV.000309200"/>
    <d v="2022-06-30T00:00:00"/>
  </r>
  <r>
    <x v="129"/>
    <x v="128"/>
    <x v="2"/>
    <x v="2"/>
    <n v="0.05"/>
    <s v="0622"/>
    <s v="SINV.000309201"/>
    <d v="2022-06-30T00:00:00"/>
  </r>
  <r>
    <x v="130"/>
    <x v="129"/>
    <x v="2"/>
    <x v="2"/>
    <n v="0.01"/>
    <s v="0422"/>
    <s v="SINV.000290360"/>
    <d v="2022-05-05T00:00:00"/>
  </r>
  <r>
    <x v="130"/>
    <x v="129"/>
    <x v="2"/>
    <x v="2"/>
    <n v="0.01"/>
    <s v="0522"/>
    <s v="SINV.000299446"/>
    <d v="2022-06-07T00:00:00"/>
  </r>
  <r>
    <x v="130"/>
    <x v="129"/>
    <x v="2"/>
    <x v="2"/>
    <n v="0.03"/>
    <s v="0622"/>
    <s v="SINV.000309175"/>
    <d v="2022-06-30T00:00:00"/>
  </r>
  <r>
    <x v="82"/>
    <x v="82"/>
    <x v="2"/>
    <x v="2"/>
    <n v="0.01"/>
    <s v="0422"/>
    <s v="SINV.000290361"/>
    <d v="2022-05-05T00:00:00"/>
  </r>
  <r>
    <x v="82"/>
    <x v="82"/>
    <x v="2"/>
    <x v="2"/>
    <n v="0.01"/>
    <s v="0522"/>
    <s v="SINV.000299449"/>
    <d v="2022-06-07T00:00:00"/>
  </r>
  <r>
    <x v="82"/>
    <x v="82"/>
    <x v="2"/>
    <x v="2"/>
    <n v="0.01"/>
    <s v="0622"/>
    <s v="SINV.000309177"/>
    <d v="2022-06-30T00:00:00"/>
  </r>
  <r>
    <x v="131"/>
    <x v="130"/>
    <x v="2"/>
    <x v="2"/>
    <n v="0.01"/>
    <s v="0422"/>
    <s v="SINV.000290362"/>
    <d v="2022-05-05T00:00:00"/>
  </r>
  <r>
    <x v="131"/>
    <x v="130"/>
    <x v="2"/>
    <x v="2"/>
    <n v="0.01"/>
    <s v="0522"/>
    <s v="SINV.000299465"/>
    <d v="2022-06-07T00:00:00"/>
  </r>
  <r>
    <x v="131"/>
    <x v="130"/>
    <x v="2"/>
    <x v="2"/>
    <n v="0.01"/>
    <s v="0622"/>
    <s v="SINV.000309178"/>
    <d v="2022-06-30T00:00:00"/>
  </r>
  <r>
    <x v="85"/>
    <x v="85"/>
    <x v="2"/>
    <x v="2"/>
    <n v="0.01"/>
    <s v="0422"/>
    <s v="SINV.000290363"/>
    <d v="2022-05-05T00:00:00"/>
  </r>
  <r>
    <x v="85"/>
    <x v="85"/>
    <x v="2"/>
    <x v="2"/>
    <n v="0.01"/>
    <s v="0522"/>
    <s v="SINV.000299469"/>
    <d v="2022-06-07T00:00:00"/>
  </r>
  <r>
    <x v="85"/>
    <x v="85"/>
    <x v="2"/>
    <x v="2"/>
    <n v="0.01"/>
    <s v="0622"/>
    <s v="SINV.000309180"/>
    <d v="2022-06-30T00:00:00"/>
  </r>
  <r>
    <x v="1"/>
    <x v="1"/>
    <x v="2"/>
    <x v="3"/>
    <n v="4.18"/>
    <s v="0622"/>
    <s v="SINV.000309163"/>
    <d v="2022-06-30T00:00:00"/>
  </r>
  <r>
    <x v="1"/>
    <x v="1"/>
    <x v="2"/>
    <x v="3"/>
    <n v="1.69"/>
    <s v="0622"/>
    <s v="SINV.000309164"/>
    <d v="2022-06-30T00:00:00"/>
  </r>
  <r>
    <x v="132"/>
    <x v="131"/>
    <x v="2"/>
    <x v="3"/>
    <n v="0.49"/>
    <s v="0622"/>
    <s v="SINV.000309290"/>
    <d v="2022-06-30T00:00:00"/>
  </r>
  <r>
    <x v="132"/>
    <x v="131"/>
    <x v="2"/>
    <x v="3"/>
    <n v="0.2"/>
    <s v="0622"/>
    <s v="SINV.000309291"/>
    <d v="2022-06-30T00:00:00"/>
  </r>
  <r>
    <x v="133"/>
    <x v="132"/>
    <x v="2"/>
    <x v="3"/>
    <n v="0.01"/>
    <s v="0622"/>
    <s v="SINV.000309292"/>
    <d v="2022-06-30T00:00:00"/>
  </r>
  <r>
    <x v="2"/>
    <x v="2"/>
    <x v="2"/>
    <x v="3"/>
    <n v="5.7"/>
    <s v="0622"/>
    <s v="SINV.000309166"/>
    <d v="2022-06-30T00:00:00"/>
  </r>
  <r>
    <x v="2"/>
    <x v="2"/>
    <x v="2"/>
    <x v="3"/>
    <n v="2.2999999999999998"/>
    <s v="0622"/>
    <s v="SINV.000309167"/>
    <d v="2022-06-30T00:00:00"/>
  </r>
  <r>
    <x v="4"/>
    <x v="4"/>
    <x v="2"/>
    <x v="3"/>
    <n v="16.04"/>
    <s v="0622"/>
    <s v="SINV.000309169"/>
    <d v="2022-06-30T00:00:00"/>
  </r>
  <r>
    <x v="4"/>
    <x v="4"/>
    <x v="2"/>
    <x v="3"/>
    <n v="6.48"/>
    <s v="0622"/>
    <s v="SINV.000309170"/>
    <d v="2022-06-30T00:00:00"/>
  </r>
  <r>
    <x v="134"/>
    <x v="133"/>
    <x v="2"/>
    <x v="3"/>
    <n v="0.03"/>
    <s v="0622"/>
    <s v="SINV.000309283"/>
    <d v="2022-06-30T00:00:00"/>
  </r>
  <r>
    <x v="134"/>
    <x v="133"/>
    <x v="2"/>
    <x v="3"/>
    <n v="0.01"/>
    <s v="0622"/>
    <s v="SINV.000309284"/>
    <d v="2022-06-30T00:00:00"/>
  </r>
  <r>
    <x v="112"/>
    <x v="111"/>
    <x v="2"/>
    <x v="3"/>
    <n v="9.15"/>
    <s v="0622"/>
    <s v="SINV.000309172"/>
    <d v="2022-06-30T00:00:00"/>
  </r>
  <r>
    <x v="112"/>
    <x v="111"/>
    <x v="2"/>
    <x v="3"/>
    <n v="3.7"/>
    <s v="0622"/>
    <s v="SINV.000309173"/>
    <d v="2022-06-30T00:00:00"/>
  </r>
  <r>
    <x v="5"/>
    <x v="5"/>
    <x v="2"/>
    <x v="3"/>
    <n v="1.2"/>
    <s v="0622"/>
    <s v="SINV.000309150"/>
    <d v="2022-06-30T00:00:00"/>
  </r>
  <r>
    <x v="5"/>
    <x v="5"/>
    <x v="2"/>
    <x v="3"/>
    <n v="0.48"/>
    <s v="0622"/>
    <s v="SINV.000309151"/>
    <d v="2022-06-30T00:00:00"/>
  </r>
  <r>
    <x v="7"/>
    <x v="7"/>
    <x v="2"/>
    <x v="3"/>
    <n v="27.75"/>
    <s v="0622"/>
    <s v="SINV.000309153"/>
    <d v="2022-06-30T00:00:00"/>
  </r>
  <r>
    <x v="7"/>
    <x v="7"/>
    <x v="2"/>
    <x v="3"/>
    <n v="11.21"/>
    <s v="0622"/>
    <s v="SINV.000309154"/>
    <d v="2022-06-30T00:00:00"/>
  </r>
  <r>
    <x v="8"/>
    <x v="8"/>
    <x v="2"/>
    <x v="3"/>
    <n v="0.03"/>
    <s v="0622"/>
    <s v="SINV.000309286"/>
    <d v="2022-06-30T00:00:00"/>
  </r>
  <r>
    <x v="8"/>
    <x v="8"/>
    <x v="2"/>
    <x v="3"/>
    <n v="0.01"/>
    <s v="0622"/>
    <s v="SINV.000309287"/>
    <d v="2022-06-30T00:00:00"/>
  </r>
  <r>
    <x v="113"/>
    <x v="112"/>
    <x v="2"/>
    <x v="3"/>
    <n v="2.61"/>
    <s v="0622"/>
    <s v="SINV.000309156"/>
    <d v="2022-06-30T00:00:00"/>
  </r>
  <r>
    <x v="113"/>
    <x v="112"/>
    <x v="2"/>
    <x v="3"/>
    <n v="1.06"/>
    <s v="0622"/>
    <s v="SINV.000309157"/>
    <d v="2022-06-30T00:00:00"/>
  </r>
  <r>
    <x v="10"/>
    <x v="10"/>
    <x v="2"/>
    <x v="3"/>
    <n v="1.66"/>
    <s v="0622"/>
    <s v="SINV.000309159"/>
    <d v="2022-06-30T00:00:00"/>
  </r>
  <r>
    <x v="10"/>
    <x v="10"/>
    <x v="2"/>
    <x v="3"/>
    <n v="0.67"/>
    <s v="0622"/>
    <s v="SINV.000309160"/>
    <d v="2022-06-30T00:00:00"/>
  </r>
  <r>
    <x v="11"/>
    <x v="11"/>
    <x v="2"/>
    <x v="3"/>
    <n v="0.28000000000000003"/>
    <s v="0622"/>
    <s v="SINV.000309161"/>
    <d v="2022-06-30T00:00:00"/>
  </r>
  <r>
    <x v="11"/>
    <x v="11"/>
    <x v="2"/>
    <x v="3"/>
    <n v="0.11"/>
    <s v="0622"/>
    <s v="SINV.000309278"/>
    <d v="2022-06-30T00:00:00"/>
  </r>
  <r>
    <x v="135"/>
    <x v="134"/>
    <x v="2"/>
    <x v="3"/>
    <n v="7.0000000000000007E-2"/>
    <s v="0622"/>
    <s v="SINV.000309280"/>
    <d v="2022-06-30T00:00:00"/>
  </r>
  <r>
    <x v="135"/>
    <x v="134"/>
    <x v="2"/>
    <x v="3"/>
    <n v="0.03"/>
    <s v="0622"/>
    <s v="SINV.000309281"/>
    <d v="2022-06-30T00:00:00"/>
  </r>
  <r>
    <x v="0"/>
    <x v="0"/>
    <x v="2"/>
    <x v="3"/>
    <n v="315.33"/>
    <s v="0622"/>
    <s v="SINV.000309136"/>
    <d v="2022-06-30T00:00:00"/>
  </r>
  <r>
    <x v="0"/>
    <x v="0"/>
    <x v="2"/>
    <x v="3"/>
    <n v="127.4"/>
    <s v="0622"/>
    <s v="SINV.000309137"/>
    <d v="2022-06-30T00:00:00"/>
  </r>
  <r>
    <x v="14"/>
    <x v="14"/>
    <x v="2"/>
    <x v="3"/>
    <n v="9.8000000000000007"/>
    <s v="0622"/>
    <s v="SINV.000309139"/>
    <d v="2022-06-30T00:00:00"/>
  </r>
  <r>
    <x v="14"/>
    <x v="14"/>
    <x v="2"/>
    <x v="3"/>
    <n v="3.96"/>
    <s v="0622"/>
    <s v="SINV.000309140"/>
    <d v="2022-06-30T00:00:00"/>
  </r>
  <r>
    <x v="17"/>
    <x v="17"/>
    <x v="2"/>
    <x v="3"/>
    <n v="35.380000000000003"/>
    <s v="0622"/>
    <s v="SINV.000309142"/>
    <d v="2022-06-30T00:00:00"/>
  </r>
  <r>
    <x v="17"/>
    <x v="17"/>
    <x v="2"/>
    <x v="3"/>
    <n v="14.29"/>
    <s v="0622"/>
    <s v="SINV.000309143"/>
    <d v="2022-06-30T00:00:00"/>
  </r>
  <r>
    <x v="18"/>
    <x v="18"/>
    <x v="2"/>
    <x v="3"/>
    <n v="19.64"/>
    <s v="0622"/>
    <s v="SINV.000309145"/>
    <d v="2022-06-30T00:00:00"/>
  </r>
  <r>
    <x v="18"/>
    <x v="18"/>
    <x v="2"/>
    <x v="3"/>
    <n v="7.94"/>
    <s v="0622"/>
    <s v="SINV.000309272"/>
    <d v="2022-06-30T00:00:00"/>
  </r>
  <r>
    <x v="114"/>
    <x v="113"/>
    <x v="2"/>
    <x v="3"/>
    <n v="0.49"/>
    <s v="0622"/>
    <s v="SINV.000309147"/>
    <d v="2022-06-30T00:00:00"/>
  </r>
  <r>
    <x v="114"/>
    <x v="113"/>
    <x v="2"/>
    <x v="3"/>
    <n v="0.2"/>
    <s v="0622"/>
    <s v="SINV.000309148"/>
    <d v="2022-06-30T00:00:00"/>
  </r>
  <r>
    <x v="19"/>
    <x v="19"/>
    <x v="2"/>
    <x v="3"/>
    <n v="3.93"/>
    <s v="0622"/>
    <s v="SINV.000309124"/>
    <d v="2022-06-30T00:00:00"/>
  </r>
  <r>
    <x v="19"/>
    <x v="19"/>
    <x v="2"/>
    <x v="3"/>
    <n v="1.59"/>
    <s v="0622"/>
    <s v="SINV.000309125"/>
    <d v="2022-06-30T00:00:00"/>
  </r>
  <r>
    <x v="20"/>
    <x v="20"/>
    <x v="2"/>
    <x v="3"/>
    <n v="0.12"/>
    <s v="0622"/>
    <s v="SINV.000309126"/>
    <d v="2022-06-30T00:00:00"/>
  </r>
  <r>
    <x v="20"/>
    <x v="20"/>
    <x v="2"/>
    <x v="3"/>
    <n v="0.05"/>
    <s v="0622"/>
    <s v="SINV.000309274"/>
    <d v="2022-06-30T00:00:00"/>
  </r>
  <r>
    <x v="22"/>
    <x v="22"/>
    <x v="2"/>
    <x v="3"/>
    <n v="0.57999999999999996"/>
    <s v="0622"/>
    <s v="SINV.000309128"/>
    <d v="2022-06-30T00:00:00"/>
  </r>
  <r>
    <x v="22"/>
    <x v="22"/>
    <x v="2"/>
    <x v="3"/>
    <n v="0.23"/>
    <s v="0622"/>
    <s v="SINV.000309276"/>
    <d v="2022-06-30T00:00:00"/>
  </r>
  <r>
    <x v="24"/>
    <x v="24"/>
    <x v="2"/>
    <x v="3"/>
    <n v="41.65"/>
    <s v="0622"/>
    <s v="SINV.000309130"/>
    <d v="2022-06-30T00:00:00"/>
  </r>
  <r>
    <x v="24"/>
    <x v="24"/>
    <x v="2"/>
    <x v="3"/>
    <n v="10.89"/>
    <s v="0622"/>
    <s v="SINV.000309131"/>
    <d v="2022-06-30T00:00:00"/>
  </r>
  <r>
    <x v="136"/>
    <x v="135"/>
    <x v="2"/>
    <x v="3"/>
    <n v="0.04"/>
    <s v="0622"/>
    <s v="SINV.000309269"/>
    <d v="2022-06-30T00:00:00"/>
  </r>
  <r>
    <x v="136"/>
    <x v="135"/>
    <x v="2"/>
    <x v="3"/>
    <n v="0.01"/>
    <s v="0622"/>
    <s v="SINV.000309270"/>
    <d v="2022-06-30T00:00:00"/>
  </r>
  <r>
    <x v="26"/>
    <x v="26"/>
    <x v="2"/>
    <x v="3"/>
    <n v="325.5"/>
    <s v="0622"/>
    <s v="SINV.000309133"/>
    <d v="2022-06-30T00:00:00"/>
  </r>
  <r>
    <x v="26"/>
    <x v="26"/>
    <x v="2"/>
    <x v="3"/>
    <n v="85.07"/>
    <s v="0622"/>
    <s v="SINV.000309134"/>
    <d v="2022-06-30T00:00:00"/>
  </r>
  <r>
    <x v="28"/>
    <x v="28"/>
    <x v="2"/>
    <x v="3"/>
    <n v="63.45"/>
    <s v="0622"/>
    <s v="SINV.000309109"/>
    <d v="2022-06-30T00:00:00"/>
  </r>
  <r>
    <x v="28"/>
    <x v="28"/>
    <x v="2"/>
    <x v="3"/>
    <n v="16.579999999999998"/>
    <s v="0622"/>
    <s v="SINV.000309110"/>
    <d v="2022-06-30T00:00:00"/>
  </r>
  <r>
    <x v="115"/>
    <x v="114"/>
    <x v="2"/>
    <x v="3"/>
    <n v="0.21"/>
    <s v="0622"/>
    <s v="SINV.000309112"/>
    <d v="2022-06-30T00:00:00"/>
  </r>
  <r>
    <x v="115"/>
    <x v="114"/>
    <x v="2"/>
    <x v="3"/>
    <n v="0.05"/>
    <s v="0622"/>
    <s v="SINV.000309271"/>
    <d v="2022-06-30T00:00:00"/>
  </r>
  <r>
    <x v="30"/>
    <x v="30"/>
    <x v="2"/>
    <x v="3"/>
    <n v="26.05"/>
    <s v="0622"/>
    <s v="SINV.000309114"/>
    <d v="2022-06-30T00:00:00"/>
  </r>
  <r>
    <x v="30"/>
    <x v="30"/>
    <x v="2"/>
    <x v="3"/>
    <n v="6.81"/>
    <s v="0622"/>
    <s v="SINV.000309115"/>
    <d v="2022-06-30T00:00:00"/>
  </r>
  <r>
    <x v="31"/>
    <x v="31"/>
    <x v="2"/>
    <x v="3"/>
    <n v="8.77"/>
    <s v="0622"/>
    <s v="SINV.000309117"/>
    <d v="2022-06-30T00:00:00"/>
  </r>
  <r>
    <x v="31"/>
    <x v="31"/>
    <x v="2"/>
    <x v="3"/>
    <n v="2.29"/>
    <s v="0622"/>
    <s v="SINV.000309118"/>
    <d v="2022-06-30T00:00:00"/>
  </r>
  <r>
    <x v="116"/>
    <x v="115"/>
    <x v="2"/>
    <x v="3"/>
    <n v="7.14"/>
    <s v="0622"/>
    <s v="SINV.000309182"/>
    <d v="2022-06-30T00:00:00"/>
  </r>
  <r>
    <x v="116"/>
    <x v="115"/>
    <x v="2"/>
    <x v="3"/>
    <n v="1.87"/>
    <s v="0622"/>
    <s v="SINV.000309183"/>
    <d v="2022-06-30T00:00:00"/>
  </r>
  <r>
    <x v="117"/>
    <x v="116"/>
    <x v="2"/>
    <x v="3"/>
    <n v="6.37"/>
    <s v="0622"/>
    <s v="SINV.000309120"/>
    <d v="2022-06-30T00:00:00"/>
  </r>
  <r>
    <x v="117"/>
    <x v="116"/>
    <x v="2"/>
    <x v="3"/>
    <n v="1.66"/>
    <s v="0622"/>
    <s v="SINV.000309121"/>
    <d v="2022-06-30T00:00:00"/>
  </r>
  <r>
    <x v="118"/>
    <x v="117"/>
    <x v="2"/>
    <x v="3"/>
    <n v="0.44"/>
    <s v="0622"/>
    <s v="SINV.000309122"/>
    <d v="2022-06-30T00:00:00"/>
  </r>
  <r>
    <x v="118"/>
    <x v="117"/>
    <x v="2"/>
    <x v="3"/>
    <n v="0.11"/>
    <s v="0622"/>
    <s v="SINV.000309265"/>
    <d v="2022-06-30T00:00:00"/>
  </r>
  <r>
    <x v="32"/>
    <x v="32"/>
    <x v="2"/>
    <x v="3"/>
    <n v="33.15"/>
    <s v="0622"/>
    <s v="SINV.000309096"/>
    <d v="2022-06-30T00:00:00"/>
  </r>
  <r>
    <x v="32"/>
    <x v="32"/>
    <x v="2"/>
    <x v="3"/>
    <n v="8.66"/>
    <s v="0622"/>
    <s v="SINV.000309097"/>
    <d v="2022-06-30T00:00:00"/>
  </r>
  <r>
    <x v="33"/>
    <x v="33"/>
    <x v="2"/>
    <x v="3"/>
    <n v="7.69"/>
    <s v="0622"/>
    <s v="SINV.000309099"/>
    <d v="2022-06-30T00:00:00"/>
  </r>
  <r>
    <x v="33"/>
    <x v="33"/>
    <x v="2"/>
    <x v="3"/>
    <n v="2.0099999999999998"/>
    <s v="0622"/>
    <s v="SINV.000309100"/>
    <d v="2022-06-30T00:00:00"/>
  </r>
  <r>
    <x v="34"/>
    <x v="34"/>
    <x v="2"/>
    <x v="3"/>
    <n v="2.2400000000000002"/>
    <s v="0622"/>
    <s v="SINV.000309101"/>
    <d v="2022-06-30T00:00:00"/>
  </r>
  <r>
    <x v="34"/>
    <x v="34"/>
    <x v="2"/>
    <x v="3"/>
    <n v="0.59"/>
    <s v="0622"/>
    <s v="SINV.000309267"/>
    <d v="2022-06-30T00:00:00"/>
  </r>
  <r>
    <x v="137"/>
    <x v="136"/>
    <x v="2"/>
    <x v="3"/>
    <n v="0.03"/>
    <s v="0622"/>
    <s v="SINV.000309260"/>
    <d v="2022-06-30T00:00:00"/>
  </r>
  <r>
    <x v="137"/>
    <x v="136"/>
    <x v="2"/>
    <x v="3"/>
    <n v="0.01"/>
    <s v="0622"/>
    <s v="SINV.000309261"/>
    <d v="2022-06-30T00:00:00"/>
  </r>
  <r>
    <x v="36"/>
    <x v="36"/>
    <x v="2"/>
    <x v="3"/>
    <n v="35.29"/>
    <s v="0622"/>
    <s v="SINV.000309103"/>
    <d v="2022-06-30T00:00:00"/>
  </r>
  <r>
    <x v="36"/>
    <x v="36"/>
    <x v="2"/>
    <x v="3"/>
    <n v="9.2200000000000006"/>
    <s v="0622"/>
    <s v="SINV.000309104"/>
    <d v="2022-06-30T00:00:00"/>
  </r>
  <r>
    <x v="37"/>
    <x v="37"/>
    <x v="2"/>
    <x v="3"/>
    <n v="7.26"/>
    <s v="0622"/>
    <s v="SINV.000309106"/>
    <d v="2022-06-30T00:00:00"/>
  </r>
  <r>
    <x v="37"/>
    <x v="37"/>
    <x v="2"/>
    <x v="3"/>
    <n v="1.9"/>
    <s v="0622"/>
    <s v="SINV.000309107"/>
    <d v="2022-06-30T00:00:00"/>
  </r>
  <r>
    <x v="120"/>
    <x v="119"/>
    <x v="2"/>
    <x v="3"/>
    <n v="0.18"/>
    <s v="0622"/>
    <s v="SINV.000309080"/>
    <d v="2022-06-30T00:00:00"/>
  </r>
  <r>
    <x v="120"/>
    <x v="119"/>
    <x v="2"/>
    <x v="3"/>
    <n v="0.05"/>
    <s v="0622"/>
    <s v="SINV.000309263"/>
    <d v="2022-06-30T00:00:00"/>
  </r>
  <r>
    <x v="38"/>
    <x v="38"/>
    <x v="2"/>
    <x v="3"/>
    <n v="14.77"/>
    <s v="0622"/>
    <s v="SINV.000309082"/>
    <d v="2022-06-30T00:00:00"/>
  </r>
  <r>
    <x v="38"/>
    <x v="38"/>
    <x v="2"/>
    <x v="3"/>
    <n v="3.86"/>
    <s v="0622"/>
    <s v="SINV.000309083"/>
    <d v="2022-06-30T00:00:00"/>
  </r>
  <r>
    <x v="39"/>
    <x v="39"/>
    <x v="2"/>
    <x v="3"/>
    <n v="4.1100000000000003"/>
    <s v="0622"/>
    <s v="SINV.000309085"/>
    <d v="2022-06-30T00:00:00"/>
  </r>
  <r>
    <x v="39"/>
    <x v="39"/>
    <x v="2"/>
    <x v="3"/>
    <n v="1.07"/>
    <s v="0622"/>
    <s v="SINV.000309086"/>
    <d v="2022-06-30T00:00:00"/>
  </r>
  <r>
    <x v="40"/>
    <x v="40"/>
    <x v="2"/>
    <x v="3"/>
    <n v="2.44"/>
    <s v="0622"/>
    <s v="SINV.000309088"/>
    <d v="2022-06-30T00:00:00"/>
  </r>
  <r>
    <x v="40"/>
    <x v="40"/>
    <x v="2"/>
    <x v="3"/>
    <n v="0.64"/>
    <s v="0622"/>
    <s v="SINV.000309089"/>
    <d v="2022-06-30T00:00:00"/>
  </r>
  <r>
    <x v="121"/>
    <x v="120"/>
    <x v="2"/>
    <x v="3"/>
    <n v="1.35"/>
    <s v="0622"/>
    <s v="SINV.000309091"/>
    <d v="2022-06-30T00:00:00"/>
  </r>
  <r>
    <x v="121"/>
    <x v="120"/>
    <x v="2"/>
    <x v="3"/>
    <n v="0.35"/>
    <s v="0622"/>
    <s v="SINV.000309334"/>
    <d v="2022-06-30T00:00:00"/>
  </r>
  <r>
    <x v="138"/>
    <x v="137"/>
    <x v="2"/>
    <x v="3"/>
    <n v="0.06"/>
    <s v="0622"/>
    <s v="SINV.000309336"/>
    <d v="2022-06-30T00:00:00"/>
  </r>
  <r>
    <x v="138"/>
    <x v="137"/>
    <x v="2"/>
    <x v="3"/>
    <n v="0.02"/>
    <s v="0622"/>
    <s v="SINV.000309337"/>
    <d v="2022-06-30T00:00:00"/>
  </r>
  <r>
    <x v="42"/>
    <x v="42"/>
    <x v="2"/>
    <x v="3"/>
    <n v="22.09"/>
    <s v="0622"/>
    <s v="SINV.000309245"/>
    <d v="2022-06-30T00:00:00"/>
  </r>
  <r>
    <x v="42"/>
    <x v="42"/>
    <x v="2"/>
    <x v="3"/>
    <n v="5.77"/>
    <s v="0622"/>
    <s v="SINV.000309246"/>
    <d v="2022-06-30T00:00:00"/>
  </r>
  <r>
    <x v="43"/>
    <x v="43"/>
    <x v="2"/>
    <x v="3"/>
    <n v="4.29"/>
    <s v="0622"/>
    <s v="SINV.000309248"/>
    <d v="2022-06-30T00:00:00"/>
  </r>
  <r>
    <x v="43"/>
    <x v="43"/>
    <x v="2"/>
    <x v="3"/>
    <n v="1.1200000000000001"/>
    <s v="0622"/>
    <s v="SINV.000309249"/>
    <d v="2022-06-30T00:00:00"/>
  </r>
  <r>
    <x v="44"/>
    <x v="44"/>
    <x v="2"/>
    <x v="3"/>
    <n v="0.67"/>
    <s v="0622"/>
    <s v="SINV.000309251"/>
    <d v="2022-06-30T00:00:00"/>
  </r>
  <r>
    <x v="44"/>
    <x v="44"/>
    <x v="2"/>
    <x v="3"/>
    <n v="0.17"/>
    <s v="0622"/>
    <s v="SINV.000309338"/>
    <d v="2022-06-30T00:00:00"/>
  </r>
  <r>
    <x v="46"/>
    <x v="46"/>
    <x v="2"/>
    <x v="3"/>
    <n v="0.21"/>
    <s v="0622"/>
    <s v="SINV.000309252"/>
    <d v="2022-06-30T00:00:00"/>
  </r>
  <r>
    <x v="46"/>
    <x v="46"/>
    <x v="2"/>
    <x v="3"/>
    <n v="0.05"/>
    <s v="0622"/>
    <s v="SINV.000309328"/>
    <d v="2022-06-30T00:00:00"/>
  </r>
  <r>
    <x v="47"/>
    <x v="47"/>
    <x v="2"/>
    <x v="3"/>
    <n v="3.02"/>
    <s v="0622"/>
    <s v="SINV.000309254"/>
    <d v="2022-06-30T00:00:00"/>
  </r>
  <r>
    <x v="47"/>
    <x v="47"/>
    <x v="2"/>
    <x v="3"/>
    <n v="0.79"/>
    <s v="0622"/>
    <s v="SINV.000309255"/>
    <d v="2022-06-30T00:00:00"/>
  </r>
  <r>
    <x v="48"/>
    <x v="48"/>
    <x v="2"/>
    <x v="3"/>
    <n v="2.34"/>
    <s v="0622"/>
    <s v="SINV.000309257"/>
    <d v="2022-06-30T00:00:00"/>
  </r>
  <r>
    <x v="48"/>
    <x v="48"/>
    <x v="2"/>
    <x v="3"/>
    <n v="0.61"/>
    <s v="0622"/>
    <s v="SINV.000309258"/>
    <d v="2022-06-30T00:00:00"/>
  </r>
  <r>
    <x v="50"/>
    <x v="50"/>
    <x v="2"/>
    <x v="3"/>
    <n v="0.16"/>
    <s v="0622"/>
    <s v="SINV.000309231"/>
    <d v="2022-06-30T00:00:00"/>
  </r>
  <r>
    <x v="50"/>
    <x v="50"/>
    <x v="2"/>
    <x v="3"/>
    <n v="0.04"/>
    <s v="0622"/>
    <s v="SINV.000309330"/>
    <d v="2022-06-30T00:00:00"/>
  </r>
  <r>
    <x v="103"/>
    <x v="103"/>
    <x v="2"/>
    <x v="3"/>
    <n v="0.04"/>
    <s v="0622"/>
    <s v="SINV.000309332"/>
    <d v="2022-06-30T00:00:00"/>
  </r>
  <r>
    <x v="103"/>
    <x v="103"/>
    <x v="2"/>
    <x v="3"/>
    <n v="0.01"/>
    <s v="0622"/>
    <s v="SINV.000309333"/>
    <d v="2022-06-30T00:00:00"/>
  </r>
  <r>
    <x v="51"/>
    <x v="51"/>
    <x v="2"/>
    <x v="3"/>
    <n v="14.32"/>
    <s v="0622"/>
    <s v="SINV.000309233"/>
    <d v="2022-06-30T00:00:00"/>
  </r>
  <r>
    <x v="51"/>
    <x v="51"/>
    <x v="2"/>
    <x v="3"/>
    <n v="3.74"/>
    <s v="0622"/>
    <s v="SINV.000309234"/>
    <d v="2022-06-30T00:00:00"/>
  </r>
  <r>
    <x v="122"/>
    <x v="121"/>
    <x v="2"/>
    <x v="3"/>
    <n v="1.9"/>
    <s v="0622"/>
    <s v="SINV.000309236"/>
    <d v="2022-06-30T00:00:00"/>
  </r>
  <r>
    <x v="122"/>
    <x v="121"/>
    <x v="2"/>
    <x v="3"/>
    <n v="0.5"/>
    <s v="0622"/>
    <s v="SINV.000309237"/>
    <d v="2022-06-30T00:00:00"/>
  </r>
  <r>
    <x v="123"/>
    <x v="122"/>
    <x v="2"/>
    <x v="3"/>
    <n v="0.23"/>
    <s v="0622"/>
    <s v="SINV.000309185"/>
    <d v="2022-06-30T00:00:00"/>
  </r>
  <r>
    <x v="123"/>
    <x v="122"/>
    <x v="2"/>
    <x v="3"/>
    <n v="0.06"/>
    <s v="0622"/>
    <s v="SINV.000309288"/>
    <d v="2022-06-30T00:00:00"/>
  </r>
  <r>
    <x v="52"/>
    <x v="52"/>
    <x v="2"/>
    <x v="3"/>
    <n v="17.72"/>
    <s v="0622"/>
    <s v="SINV.000309239"/>
    <d v="2022-06-30T00:00:00"/>
  </r>
  <r>
    <x v="52"/>
    <x v="52"/>
    <x v="2"/>
    <x v="3"/>
    <n v="4.63"/>
    <s v="0622"/>
    <s v="SINV.000309240"/>
    <d v="2022-06-30T00:00:00"/>
  </r>
  <r>
    <x v="53"/>
    <x v="53"/>
    <x v="2"/>
    <x v="3"/>
    <n v="4.43"/>
    <s v="0622"/>
    <s v="SINV.000309242"/>
    <d v="2022-06-30T00:00:00"/>
  </r>
  <r>
    <x v="53"/>
    <x v="53"/>
    <x v="2"/>
    <x v="3"/>
    <n v="1.1599999999999999"/>
    <s v="0622"/>
    <s v="SINV.000309243"/>
    <d v="2022-06-30T00:00:00"/>
  </r>
  <r>
    <x v="139"/>
    <x v="138"/>
    <x v="2"/>
    <x v="3"/>
    <n v="0.01"/>
    <s v="0622"/>
    <s v="SINV.000309322"/>
    <d v="2022-06-30T00:00:00"/>
  </r>
  <r>
    <x v="54"/>
    <x v="54"/>
    <x v="2"/>
    <x v="3"/>
    <n v="0.12"/>
    <s v="0622"/>
    <s v="SINV.000309222"/>
    <d v="2022-06-30T00:00:00"/>
  </r>
  <r>
    <x v="54"/>
    <x v="54"/>
    <x v="2"/>
    <x v="3"/>
    <n v="0.05"/>
    <s v="0622"/>
    <s v="SINV.000309324"/>
    <d v="2022-06-30T00:00:00"/>
  </r>
  <r>
    <x v="55"/>
    <x v="55"/>
    <x v="2"/>
    <x v="3"/>
    <n v="0.15"/>
    <s v="0622"/>
    <s v="SINV.000309223"/>
    <d v="2022-06-30T00:00:00"/>
  </r>
  <r>
    <x v="55"/>
    <x v="55"/>
    <x v="2"/>
    <x v="3"/>
    <n v="0.06"/>
    <s v="0622"/>
    <s v="SINV.000309326"/>
    <d v="2022-06-30T00:00:00"/>
  </r>
  <r>
    <x v="60"/>
    <x v="60"/>
    <x v="2"/>
    <x v="3"/>
    <n v="2.58"/>
    <s v="0622"/>
    <s v="SINV.000309225"/>
    <d v="2022-06-30T00:00:00"/>
  </r>
  <r>
    <x v="60"/>
    <x v="60"/>
    <x v="2"/>
    <x v="3"/>
    <n v="0.68"/>
    <s v="0622"/>
    <s v="SINV.000309226"/>
    <d v="2022-06-30T00:00:00"/>
  </r>
  <r>
    <x v="61"/>
    <x v="61"/>
    <x v="2"/>
    <x v="3"/>
    <n v="0.61"/>
    <s v="0622"/>
    <s v="SINV.000309228"/>
    <d v="2022-06-30T00:00:00"/>
  </r>
  <r>
    <x v="61"/>
    <x v="61"/>
    <x v="2"/>
    <x v="3"/>
    <n v="0.25"/>
    <s v="0622"/>
    <s v="SINV.000309313"/>
    <d v="2022-06-30T00:00:00"/>
  </r>
  <r>
    <x v="63"/>
    <x v="63"/>
    <x v="2"/>
    <x v="3"/>
    <n v="0.4"/>
    <s v="0622"/>
    <s v="SINV.000309230"/>
    <d v="2022-06-30T00:00:00"/>
  </r>
  <r>
    <x v="63"/>
    <x v="63"/>
    <x v="2"/>
    <x v="3"/>
    <n v="0.16"/>
    <s v="0622"/>
    <s v="SINV.000309314"/>
    <d v="2022-06-30T00:00:00"/>
  </r>
  <r>
    <x v="64"/>
    <x v="64"/>
    <x v="2"/>
    <x v="3"/>
    <n v="0.12"/>
    <s v="0622"/>
    <s v="SINV.000309214"/>
    <d v="2022-06-30T00:00:00"/>
  </r>
  <r>
    <x v="64"/>
    <x v="64"/>
    <x v="2"/>
    <x v="3"/>
    <n v="0.05"/>
    <s v="0622"/>
    <s v="SINV.000309316"/>
    <d v="2022-06-30T00:00:00"/>
  </r>
  <r>
    <x v="140"/>
    <x v="139"/>
    <x v="2"/>
    <x v="3"/>
    <n v="0.04"/>
    <s v="0622"/>
    <s v="SINV.000309318"/>
    <d v="2022-06-30T00:00:00"/>
  </r>
  <r>
    <x v="140"/>
    <x v="139"/>
    <x v="2"/>
    <x v="3"/>
    <n v="0.02"/>
    <s v="0622"/>
    <s v="SINV.000309319"/>
    <d v="2022-06-30T00:00:00"/>
  </r>
  <r>
    <x v="67"/>
    <x v="67"/>
    <x v="2"/>
    <x v="3"/>
    <n v="0.12"/>
    <s v="0622"/>
    <s v="SINV.000309215"/>
    <d v="2022-06-30T00:00:00"/>
  </r>
  <r>
    <x v="67"/>
    <x v="67"/>
    <x v="2"/>
    <x v="3"/>
    <n v="0.05"/>
    <s v="0622"/>
    <s v="SINV.000309321"/>
    <d v="2022-06-30T00:00:00"/>
  </r>
  <r>
    <x v="68"/>
    <x v="68"/>
    <x v="2"/>
    <x v="3"/>
    <n v="1.1499999999999999"/>
    <s v="0622"/>
    <s v="SINV.000309217"/>
    <d v="2022-06-30T00:00:00"/>
  </r>
  <r>
    <x v="68"/>
    <x v="68"/>
    <x v="2"/>
    <x v="3"/>
    <n v="0.46"/>
    <s v="0622"/>
    <s v="SINV.000309218"/>
    <d v="2022-06-30T00:00:00"/>
  </r>
  <r>
    <x v="70"/>
    <x v="70"/>
    <x v="2"/>
    <x v="3"/>
    <n v="1.86"/>
    <s v="0622"/>
    <s v="SINV.000309220"/>
    <d v="2022-06-30T00:00:00"/>
  </r>
  <r>
    <x v="70"/>
    <x v="70"/>
    <x v="2"/>
    <x v="3"/>
    <n v="0.75"/>
    <s v="0622"/>
    <s v="SINV.000309221"/>
    <d v="2022-06-30T00:00:00"/>
  </r>
  <r>
    <x v="124"/>
    <x v="123"/>
    <x v="2"/>
    <x v="3"/>
    <n v="1.1599999999999999"/>
    <s v="0622"/>
    <s v="SINV.000309203"/>
    <d v="2022-06-30T00:00:00"/>
  </r>
  <r>
    <x v="124"/>
    <x v="123"/>
    <x v="2"/>
    <x v="3"/>
    <n v="0.47"/>
    <s v="0622"/>
    <s v="SINV.000309204"/>
    <d v="2022-06-30T00:00:00"/>
  </r>
  <r>
    <x v="71"/>
    <x v="71"/>
    <x v="2"/>
    <x v="3"/>
    <n v="0.09"/>
    <s v="0622"/>
    <s v="SINV.000309306"/>
    <d v="2022-06-30T00:00:00"/>
  </r>
  <r>
    <x v="71"/>
    <x v="71"/>
    <x v="2"/>
    <x v="3"/>
    <n v="0.04"/>
    <s v="0622"/>
    <s v="SINV.000309307"/>
    <d v="2022-06-30T00:00:00"/>
  </r>
  <r>
    <x v="72"/>
    <x v="72"/>
    <x v="2"/>
    <x v="3"/>
    <n v="0.49"/>
    <s v="0622"/>
    <s v="SINV.000309205"/>
    <d v="2022-06-30T00:00:00"/>
  </r>
  <r>
    <x v="72"/>
    <x v="72"/>
    <x v="2"/>
    <x v="3"/>
    <n v="0.2"/>
    <s v="0622"/>
    <s v="SINV.000309309"/>
    <d v="2022-06-30T00:00:00"/>
  </r>
  <r>
    <x v="73"/>
    <x v="73"/>
    <x v="2"/>
    <x v="3"/>
    <n v="0.17"/>
    <s v="0622"/>
    <s v="SINV.000309206"/>
    <d v="2022-06-30T00:00:00"/>
  </r>
  <r>
    <x v="73"/>
    <x v="73"/>
    <x v="2"/>
    <x v="3"/>
    <n v="7.0000000000000007E-2"/>
    <s v="0622"/>
    <s v="SINV.000309311"/>
    <d v="2022-06-30T00:00:00"/>
  </r>
  <r>
    <x v="74"/>
    <x v="74"/>
    <x v="2"/>
    <x v="3"/>
    <n v="0.3"/>
    <s v="0622"/>
    <s v="SINV.000309208"/>
    <d v="2022-06-30T00:00:00"/>
  </r>
  <r>
    <x v="74"/>
    <x v="74"/>
    <x v="2"/>
    <x v="3"/>
    <n v="0.12"/>
    <s v="0622"/>
    <s v="SINV.000309298"/>
    <d v="2022-06-30T00:00:00"/>
  </r>
  <r>
    <x v="75"/>
    <x v="75"/>
    <x v="2"/>
    <x v="3"/>
    <n v="401.28"/>
    <s v="0622"/>
    <s v="SINV.000309210"/>
    <d v="2022-06-30T00:00:00"/>
  </r>
  <r>
    <x v="75"/>
    <x v="75"/>
    <x v="2"/>
    <x v="3"/>
    <n v="104.88"/>
    <s v="0622"/>
    <s v="SINV.000309211"/>
    <d v="2022-06-30T00:00:00"/>
  </r>
  <r>
    <x v="76"/>
    <x v="76"/>
    <x v="2"/>
    <x v="3"/>
    <n v="0.46"/>
    <s v="0622"/>
    <s v="SINV.000309213"/>
    <d v="2022-06-30T00:00:00"/>
  </r>
  <r>
    <x v="76"/>
    <x v="76"/>
    <x v="2"/>
    <x v="3"/>
    <n v="0.12"/>
    <s v="0622"/>
    <s v="SINV.000309299"/>
    <d v="2022-06-30T00:00:00"/>
  </r>
  <r>
    <x v="78"/>
    <x v="78"/>
    <x v="2"/>
    <x v="3"/>
    <n v="3.78"/>
    <s v="0622"/>
    <s v="SINV.000309186"/>
    <d v="2022-06-30T00:00:00"/>
  </r>
  <r>
    <x v="78"/>
    <x v="78"/>
    <x v="2"/>
    <x v="3"/>
    <n v="0.99"/>
    <s v="0622"/>
    <s v="SINV.000309301"/>
    <d v="2022-06-30T00:00:00"/>
  </r>
  <r>
    <x v="126"/>
    <x v="125"/>
    <x v="2"/>
    <x v="3"/>
    <n v="21.99"/>
    <s v="0622"/>
    <s v="SINV.000309191"/>
    <d v="2022-06-30T00:00:00"/>
  </r>
  <r>
    <x v="126"/>
    <x v="125"/>
    <x v="2"/>
    <x v="3"/>
    <n v="5.75"/>
    <s v="0622"/>
    <s v="SINV.000309192"/>
    <d v="2022-06-30T00:00:00"/>
  </r>
  <r>
    <x v="141"/>
    <x v="140"/>
    <x v="2"/>
    <x v="3"/>
    <n v="47"/>
    <s v="0622"/>
    <s v="SINV.000309303"/>
    <d v="2022-06-30T00:00:00"/>
  </r>
  <r>
    <x v="141"/>
    <x v="140"/>
    <x v="2"/>
    <x v="3"/>
    <n v="12.29"/>
    <s v="0622"/>
    <s v="SINV.000309304"/>
    <d v="2022-06-30T00:00:00"/>
  </r>
  <r>
    <x v="128"/>
    <x v="127"/>
    <x v="2"/>
    <x v="3"/>
    <n v="7.12"/>
    <s v="0622"/>
    <s v="SINV.000309197"/>
    <d v="2022-06-30T00:00:00"/>
  </r>
  <r>
    <x v="128"/>
    <x v="127"/>
    <x v="2"/>
    <x v="3"/>
    <n v="1.86"/>
    <s v="0622"/>
    <s v="SINV.000309198"/>
    <d v="2022-06-30T00:00:00"/>
  </r>
  <r>
    <x v="129"/>
    <x v="128"/>
    <x v="2"/>
    <x v="3"/>
    <n v="13.58"/>
    <s v="0622"/>
    <s v="SINV.000309200"/>
    <d v="2022-06-30T00:00:00"/>
  </r>
  <r>
    <x v="129"/>
    <x v="128"/>
    <x v="2"/>
    <x v="3"/>
    <n v="3.55"/>
    <s v="0622"/>
    <s v="SINV.000309201"/>
    <d v="2022-06-30T00:00:00"/>
  </r>
  <r>
    <x v="130"/>
    <x v="129"/>
    <x v="2"/>
    <x v="3"/>
    <n v="0.45"/>
    <s v="0622"/>
    <s v="SINV.000309175"/>
    <d v="2022-06-30T00:00:00"/>
  </r>
  <r>
    <x v="130"/>
    <x v="129"/>
    <x v="2"/>
    <x v="3"/>
    <n v="0.12"/>
    <s v="0622"/>
    <s v="SINV.000309293"/>
    <d v="2022-06-30T00:00:00"/>
  </r>
  <r>
    <x v="82"/>
    <x v="82"/>
    <x v="2"/>
    <x v="3"/>
    <n v="0.63"/>
    <s v="0622"/>
    <s v="SINV.000309177"/>
    <d v="2022-06-30T00:00:00"/>
  </r>
  <r>
    <x v="82"/>
    <x v="82"/>
    <x v="2"/>
    <x v="3"/>
    <n v="0.17"/>
    <s v="0622"/>
    <s v="SINV.000309294"/>
    <d v="2022-06-30T00:00:00"/>
  </r>
  <r>
    <x v="131"/>
    <x v="130"/>
    <x v="2"/>
    <x v="3"/>
    <n v="0.12"/>
    <s v="0622"/>
    <s v="SINV.000309178"/>
    <d v="2022-06-30T00:00:00"/>
  </r>
  <r>
    <x v="131"/>
    <x v="130"/>
    <x v="2"/>
    <x v="3"/>
    <n v="0.03"/>
    <s v="0622"/>
    <s v="SINV.000309296"/>
    <d v="2022-06-30T00:00:00"/>
  </r>
  <r>
    <x v="85"/>
    <x v="85"/>
    <x v="2"/>
    <x v="3"/>
    <n v="0.49"/>
    <s v="0622"/>
    <s v="SINV.000309180"/>
    <d v="2022-06-30T00:00:00"/>
  </r>
  <r>
    <x v="85"/>
    <x v="85"/>
    <x v="2"/>
    <x v="3"/>
    <n v="0.13"/>
    <s v="0622"/>
    <s v="SINV.000309297"/>
    <d v="2022-06-30T00:00:00"/>
  </r>
  <r>
    <x v="1"/>
    <x v="1"/>
    <x v="2"/>
    <x v="4"/>
    <n v="4.1100000000000003"/>
    <s v="0622"/>
    <s v="SINV.000309163"/>
    <d v="2022-06-30T00:00:00"/>
  </r>
  <r>
    <x v="1"/>
    <x v="1"/>
    <x v="2"/>
    <x v="4"/>
    <n v="1.68"/>
    <s v="0622"/>
    <s v="SINV.000309164"/>
    <d v="2022-06-30T00:00:00"/>
  </r>
  <r>
    <x v="132"/>
    <x v="131"/>
    <x v="2"/>
    <x v="4"/>
    <n v="0.32"/>
    <s v="0622"/>
    <s v="SINV.000309290"/>
    <d v="2022-06-30T00:00:00"/>
  </r>
  <r>
    <x v="132"/>
    <x v="131"/>
    <x v="2"/>
    <x v="4"/>
    <n v="0.13"/>
    <s v="0622"/>
    <s v="SINV.000309291"/>
    <d v="2022-06-30T00:00:00"/>
  </r>
  <r>
    <x v="133"/>
    <x v="132"/>
    <x v="2"/>
    <x v="4"/>
    <n v="0.01"/>
    <s v="0622"/>
    <s v="SINV.000309292"/>
    <d v="2022-06-30T00:00:00"/>
  </r>
  <r>
    <x v="2"/>
    <x v="2"/>
    <x v="2"/>
    <x v="4"/>
    <n v="5.59"/>
    <s v="0622"/>
    <s v="SINV.000309166"/>
    <d v="2022-06-30T00:00:00"/>
  </r>
  <r>
    <x v="2"/>
    <x v="2"/>
    <x v="2"/>
    <x v="4"/>
    <n v="2.2799999999999998"/>
    <s v="0622"/>
    <s v="SINV.000309167"/>
    <d v="2022-06-30T00:00:00"/>
  </r>
  <r>
    <x v="4"/>
    <x v="4"/>
    <x v="2"/>
    <x v="4"/>
    <n v="13.66"/>
    <s v="0622"/>
    <s v="SINV.000309169"/>
    <d v="2022-06-30T00:00:00"/>
  </r>
  <r>
    <x v="4"/>
    <x v="4"/>
    <x v="2"/>
    <x v="4"/>
    <n v="5.58"/>
    <s v="0622"/>
    <s v="SINV.000309170"/>
    <d v="2022-06-30T00:00:00"/>
  </r>
  <r>
    <x v="134"/>
    <x v="133"/>
    <x v="2"/>
    <x v="4"/>
    <n v="0.04"/>
    <s v="0622"/>
    <s v="SINV.000309283"/>
    <d v="2022-06-30T00:00:00"/>
  </r>
  <r>
    <x v="134"/>
    <x v="133"/>
    <x v="2"/>
    <x v="4"/>
    <n v="0.01"/>
    <s v="0622"/>
    <s v="SINV.000309284"/>
    <d v="2022-06-30T00:00:00"/>
  </r>
  <r>
    <x v="112"/>
    <x v="111"/>
    <x v="2"/>
    <x v="4"/>
    <n v="8.42"/>
    <s v="0622"/>
    <s v="SINV.000309172"/>
    <d v="2022-06-30T00:00:00"/>
  </r>
  <r>
    <x v="112"/>
    <x v="111"/>
    <x v="2"/>
    <x v="4"/>
    <n v="3.44"/>
    <s v="0622"/>
    <s v="SINV.000309173"/>
    <d v="2022-06-30T00:00:00"/>
  </r>
  <r>
    <x v="5"/>
    <x v="5"/>
    <x v="2"/>
    <x v="4"/>
    <n v="1.36"/>
    <s v="0622"/>
    <s v="SINV.000309150"/>
    <d v="2022-06-30T00:00:00"/>
  </r>
  <r>
    <x v="5"/>
    <x v="5"/>
    <x v="2"/>
    <x v="4"/>
    <n v="0.56000000000000005"/>
    <s v="0622"/>
    <s v="SINV.000309151"/>
    <d v="2022-06-30T00:00:00"/>
  </r>
  <r>
    <x v="7"/>
    <x v="7"/>
    <x v="2"/>
    <x v="4"/>
    <n v="27.34"/>
    <s v="0622"/>
    <s v="SINV.000309153"/>
    <d v="2022-06-30T00:00:00"/>
  </r>
  <r>
    <x v="7"/>
    <x v="7"/>
    <x v="2"/>
    <x v="4"/>
    <n v="11.17"/>
    <s v="0622"/>
    <s v="SINV.000309154"/>
    <d v="2022-06-30T00:00:00"/>
  </r>
  <r>
    <x v="8"/>
    <x v="8"/>
    <x v="2"/>
    <x v="4"/>
    <n v="0.04"/>
    <s v="0622"/>
    <s v="SINV.000309286"/>
    <d v="2022-06-30T00:00:00"/>
  </r>
  <r>
    <x v="8"/>
    <x v="8"/>
    <x v="2"/>
    <x v="4"/>
    <n v="0.02"/>
    <s v="0622"/>
    <s v="SINV.000309287"/>
    <d v="2022-06-30T00:00:00"/>
  </r>
  <r>
    <x v="113"/>
    <x v="112"/>
    <x v="2"/>
    <x v="4"/>
    <n v="2.23"/>
    <s v="0622"/>
    <s v="SINV.000309156"/>
    <d v="2022-06-30T00:00:00"/>
  </r>
  <r>
    <x v="113"/>
    <x v="112"/>
    <x v="2"/>
    <x v="4"/>
    <n v="0.91"/>
    <s v="0622"/>
    <s v="SINV.000309157"/>
    <d v="2022-06-30T00:00:00"/>
  </r>
  <r>
    <x v="10"/>
    <x v="10"/>
    <x v="2"/>
    <x v="4"/>
    <n v="1.6"/>
    <s v="0622"/>
    <s v="SINV.000309159"/>
    <d v="2022-06-30T00:00:00"/>
  </r>
  <r>
    <x v="10"/>
    <x v="10"/>
    <x v="2"/>
    <x v="4"/>
    <n v="0.65"/>
    <s v="0622"/>
    <s v="SINV.000309160"/>
    <d v="2022-06-30T00:00:00"/>
  </r>
  <r>
    <x v="11"/>
    <x v="11"/>
    <x v="2"/>
    <x v="4"/>
    <n v="0.27"/>
    <s v="0622"/>
    <s v="SINV.000309161"/>
    <d v="2022-06-30T00:00:00"/>
  </r>
  <r>
    <x v="11"/>
    <x v="11"/>
    <x v="2"/>
    <x v="4"/>
    <n v="0.11"/>
    <s v="0622"/>
    <s v="SINV.000309278"/>
    <d v="2022-06-30T00:00:00"/>
  </r>
  <r>
    <x v="0"/>
    <x v="0"/>
    <x v="2"/>
    <x v="4"/>
    <n v="305.54000000000002"/>
    <s v="0622"/>
    <s v="SINV.000309136"/>
    <d v="2022-06-30T00:00:00"/>
  </r>
  <r>
    <x v="0"/>
    <x v="0"/>
    <x v="2"/>
    <x v="4"/>
    <n v="124.77"/>
    <s v="0622"/>
    <s v="SINV.000309137"/>
    <d v="2022-06-30T00:00:00"/>
  </r>
  <r>
    <x v="14"/>
    <x v="14"/>
    <x v="2"/>
    <x v="4"/>
    <n v="12.14"/>
    <s v="0622"/>
    <s v="SINV.000309139"/>
    <d v="2022-06-30T00:00:00"/>
  </r>
  <r>
    <x v="14"/>
    <x v="14"/>
    <x v="2"/>
    <x v="4"/>
    <n v="4.96"/>
    <s v="0622"/>
    <s v="SINV.000309140"/>
    <d v="2022-06-30T00:00:00"/>
  </r>
  <r>
    <x v="17"/>
    <x v="17"/>
    <x v="2"/>
    <x v="4"/>
    <n v="36.42"/>
    <s v="0622"/>
    <s v="SINV.000309142"/>
    <d v="2022-06-30T00:00:00"/>
  </r>
  <r>
    <x v="17"/>
    <x v="17"/>
    <x v="2"/>
    <x v="4"/>
    <n v="14.87"/>
    <s v="0622"/>
    <s v="SINV.000309143"/>
    <d v="2022-06-30T00:00:00"/>
  </r>
  <r>
    <x v="18"/>
    <x v="18"/>
    <x v="2"/>
    <x v="4"/>
    <n v="14.71"/>
    <s v="0622"/>
    <s v="SINV.000309145"/>
    <d v="2022-06-30T00:00:00"/>
  </r>
  <r>
    <x v="18"/>
    <x v="18"/>
    <x v="2"/>
    <x v="4"/>
    <n v="6.01"/>
    <s v="0622"/>
    <s v="SINV.000309272"/>
    <d v="2022-06-30T00:00:00"/>
  </r>
  <r>
    <x v="114"/>
    <x v="113"/>
    <x v="2"/>
    <x v="4"/>
    <n v="0.55000000000000004"/>
    <s v="0622"/>
    <s v="SINV.000309147"/>
    <d v="2022-06-30T00:00:00"/>
  </r>
  <r>
    <x v="114"/>
    <x v="113"/>
    <x v="2"/>
    <x v="4"/>
    <n v="0.22"/>
    <s v="0622"/>
    <s v="SINV.000309148"/>
    <d v="2022-06-30T00:00:00"/>
  </r>
  <r>
    <x v="19"/>
    <x v="19"/>
    <x v="2"/>
    <x v="4"/>
    <n v="3.93"/>
    <s v="0622"/>
    <s v="SINV.000309124"/>
    <d v="2022-06-30T00:00:00"/>
  </r>
  <r>
    <x v="19"/>
    <x v="19"/>
    <x v="2"/>
    <x v="4"/>
    <n v="1.6"/>
    <s v="0622"/>
    <s v="SINV.000309125"/>
    <d v="2022-06-30T00:00:00"/>
  </r>
  <r>
    <x v="20"/>
    <x v="20"/>
    <x v="2"/>
    <x v="4"/>
    <n v="0.78"/>
    <s v="0622"/>
    <s v="SINV.000309126"/>
    <d v="2022-06-30T00:00:00"/>
  </r>
  <r>
    <x v="20"/>
    <x v="20"/>
    <x v="2"/>
    <x v="4"/>
    <n v="0.32"/>
    <s v="0622"/>
    <s v="SINV.000309274"/>
    <d v="2022-06-30T00:00:00"/>
  </r>
  <r>
    <x v="22"/>
    <x v="22"/>
    <x v="2"/>
    <x v="4"/>
    <n v="0.56000000000000005"/>
    <s v="0622"/>
    <s v="SINV.000309128"/>
    <d v="2022-06-30T00:00:00"/>
  </r>
  <r>
    <x v="22"/>
    <x v="22"/>
    <x v="2"/>
    <x v="4"/>
    <n v="0.23"/>
    <s v="0622"/>
    <s v="SINV.000309276"/>
    <d v="2022-06-30T00:00:00"/>
  </r>
  <r>
    <x v="24"/>
    <x v="24"/>
    <x v="2"/>
    <x v="4"/>
    <n v="40.83"/>
    <s v="0622"/>
    <s v="SINV.000309130"/>
    <d v="2022-06-30T00:00:00"/>
  </r>
  <r>
    <x v="24"/>
    <x v="24"/>
    <x v="2"/>
    <x v="4"/>
    <n v="10.79"/>
    <s v="0622"/>
    <s v="SINV.000309131"/>
    <d v="2022-06-30T00:00:00"/>
  </r>
  <r>
    <x v="136"/>
    <x v="135"/>
    <x v="2"/>
    <x v="4"/>
    <n v="0.05"/>
    <s v="0622"/>
    <s v="SINV.000309269"/>
    <d v="2022-06-30T00:00:00"/>
  </r>
  <r>
    <x v="136"/>
    <x v="135"/>
    <x v="2"/>
    <x v="4"/>
    <n v="0.01"/>
    <s v="0622"/>
    <s v="SINV.000309270"/>
    <d v="2022-06-30T00:00:00"/>
  </r>
  <r>
    <x v="26"/>
    <x v="26"/>
    <x v="2"/>
    <x v="4"/>
    <n v="317.33999999999997"/>
    <s v="0622"/>
    <s v="SINV.000309133"/>
    <d v="2022-06-30T00:00:00"/>
  </r>
  <r>
    <x v="26"/>
    <x v="26"/>
    <x v="2"/>
    <x v="4"/>
    <n v="83.83"/>
    <s v="0622"/>
    <s v="SINV.000309134"/>
    <d v="2022-06-30T00:00:00"/>
  </r>
  <r>
    <x v="28"/>
    <x v="28"/>
    <x v="2"/>
    <x v="4"/>
    <n v="65"/>
    <s v="0622"/>
    <s v="SINV.000309109"/>
    <d v="2022-06-30T00:00:00"/>
  </r>
  <r>
    <x v="28"/>
    <x v="28"/>
    <x v="2"/>
    <x v="4"/>
    <n v="17.170000000000002"/>
    <s v="0622"/>
    <s v="SINV.000309110"/>
    <d v="2022-06-30T00:00:00"/>
  </r>
  <r>
    <x v="115"/>
    <x v="114"/>
    <x v="2"/>
    <x v="4"/>
    <n v="0.24"/>
    <s v="0622"/>
    <s v="SINV.000309112"/>
    <d v="2022-06-30T00:00:00"/>
  </r>
  <r>
    <x v="115"/>
    <x v="114"/>
    <x v="2"/>
    <x v="4"/>
    <n v="0.06"/>
    <s v="0622"/>
    <s v="SINV.000309271"/>
    <d v="2022-06-30T00:00:00"/>
  </r>
  <r>
    <x v="30"/>
    <x v="30"/>
    <x v="2"/>
    <x v="4"/>
    <n v="26"/>
    <s v="0622"/>
    <s v="SINV.000309114"/>
    <d v="2022-06-30T00:00:00"/>
  </r>
  <r>
    <x v="30"/>
    <x v="30"/>
    <x v="2"/>
    <x v="4"/>
    <n v="6.87"/>
    <s v="0622"/>
    <s v="SINV.000309115"/>
    <d v="2022-06-30T00:00:00"/>
  </r>
  <r>
    <x v="31"/>
    <x v="31"/>
    <x v="2"/>
    <x v="4"/>
    <n v="8.02"/>
    <s v="0622"/>
    <s v="SINV.000309117"/>
    <d v="2022-06-30T00:00:00"/>
  </r>
  <r>
    <x v="31"/>
    <x v="31"/>
    <x v="2"/>
    <x v="4"/>
    <n v="2.12"/>
    <s v="0622"/>
    <s v="SINV.000309118"/>
    <d v="2022-06-30T00:00:00"/>
  </r>
  <r>
    <x v="116"/>
    <x v="115"/>
    <x v="2"/>
    <x v="4"/>
    <n v="8.1"/>
    <s v="0622"/>
    <s v="SINV.000309182"/>
    <d v="2022-06-30T00:00:00"/>
  </r>
  <r>
    <x v="116"/>
    <x v="115"/>
    <x v="2"/>
    <x v="4"/>
    <n v="2.14"/>
    <s v="0622"/>
    <s v="SINV.000309183"/>
    <d v="2022-06-30T00:00:00"/>
  </r>
  <r>
    <x v="117"/>
    <x v="116"/>
    <x v="2"/>
    <x v="4"/>
    <n v="6.14"/>
    <s v="0622"/>
    <s v="SINV.000309120"/>
    <d v="2022-06-30T00:00:00"/>
  </r>
  <r>
    <x v="117"/>
    <x v="116"/>
    <x v="2"/>
    <x v="4"/>
    <n v="1.62"/>
    <s v="0622"/>
    <s v="SINV.000309121"/>
    <d v="2022-06-30T00:00:00"/>
  </r>
  <r>
    <x v="118"/>
    <x v="117"/>
    <x v="2"/>
    <x v="4"/>
    <n v="0.35"/>
    <s v="0622"/>
    <s v="SINV.000309122"/>
    <d v="2022-06-30T00:00:00"/>
  </r>
  <r>
    <x v="118"/>
    <x v="117"/>
    <x v="2"/>
    <x v="4"/>
    <n v="0.09"/>
    <s v="0622"/>
    <s v="SINV.000309265"/>
    <d v="2022-06-30T00:00:00"/>
  </r>
  <r>
    <x v="32"/>
    <x v="32"/>
    <x v="2"/>
    <x v="4"/>
    <n v="32.729999999999997"/>
    <s v="0622"/>
    <s v="SINV.000309096"/>
    <d v="2022-06-30T00:00:00"/>
  </r>
  <r>
    <x v="32"/>
    <x v="32"/>
    <x v="2"/>
    <x v="4"/>
    <n v="8.64"/>
    <s v="0622"/>
    <s v="SINV.000309097"/>
    <d v="2022-06-30T00:00:00"/>
  </r>
  <r>
    <x v="33"/>
    <x v="33"/>
    <x v="2"/>
    <x v="4"/>
    <n v="6.52"/>
    <s v="0622"/>
    <s v="SINV.000309099"/>
    <d v="2022-06-30T00:00:00"/>
  </r>
  <r>
    <x v="33"/>
    <x v="33"/>
    <x v="2"/>
    <x v="4"/>
    <n v="1.72"/>
    <s v="0622"/>
    <s v="SINV.000309100"/>
    <d v="2022-06-30T00:00:00"/>
  </r>
  <r>
    <x v="34"/>
    <x v="34"/>
    <x v="2"/>
    <x v="4"/>
    <n v="2.34"/>
    <s v="0622"/>
    <s v="SINV.000309101"/>
    <d v="2022-06-30T00:00:00"/>
  </r>
  <r>
    <x v="34"/>
    <x v="34"/>
    <x v="2"/>
    <x v="4"/>
    <n v="0.62"/>
    <s v="0622"/>
    <s v="SINV.000309267"/>
    <d v="2022-06-30T00:00:00"/>
  </r>
  <r>
    <x v="137"/>
    <x v="136"/>
    <x v="2"/>
    <x v="4"/>
    <n v="0.03"/>
    <s v="0622"/>
    <s v="SINV.000309260"/>
    <d v="2022-06-30T00:00:00"/>
  </r>
  <r>
    <x v="137"/>
    <x v="136"/>
    <x v="2"/>
    <x v="4"/>
    <n v="0.01"/>
    <s v="0622"/>
    <s v="SINV.000309261"/>
    <d v="2022-06-30T00:00:00"/>
  </r>
  <r>
    <x v="35"/>
    <x v="35"/>
    <x v="2"/>
    <x v="4"/>
    <n v="0.11"/>
    <s v="0622"/>
    <s v="SINV.000309347"/>
    <d v="2022-06-30T00:00:00"/>
  </r>
  <r>
    <x v="35"/>
    <x v="35"/>
    <x v="2"/>
    <x v="4"/>
    <n v="0.03"/>
    <s v="0622"/>
    <s v="SINV.000309348"/>
    <d v="2022-06-30T00:00:00"/>
  </r>
  <r>
    <x v="36"/>
    <x v="36"/>
    <x v="2"/>
    <x v="4"/>
    <n v="34.94"/>
    <s v="0622"/>
    <s v="SINV.000309103"/>
    <d v="2022-06-30T00:00:00"/>
  </r>
  <r>
    <x v="36"/>
    <x v="36"/>
    <x v="2"/>
    <x v="4"/>
    <n v="9.23"/>
    <s v="0622"/>
    <s v="SINV.000309104"/>
    <d v="2022-06-30T00:00:00"/>
  </r>
  <r>
    <x v="37"/>
    <x v="37"/>
    <x v="2"/>
    <x v="4"/>
    <n v="7.33"/>
    <s v="0622"/>
    <s v="SINV.000309106"/>
    <d v="2022-06-30T00:00:00"/>
  </r>
  <r>
    <x v="37"/>
    <x v="37"/>
    <x v="2"/>
    <x v="4"/>
    <n v="1.94"/>
    <s v="0622"/>
    <s v="SINV.000309107"/>
    <d v="2022-06-30T00:00:00"/>
  </r>
  <r>
    <x v="120"/>
    <x v="119"/>
    <x v="2"/>
    <x v="4"/>
    <n v="0.18"/>
    <s v="0622"/>
    <s v="SINV.000309080"/>
    <d v="2022-06-30T00:00:00"/>
  </r>
  <r>
    <x v="120"/>
    <x v="119"/>
    <x v="2"/>
    <x v="4"/>
    <n v="0.05"/>
    <s v="0622"/>
    <s v="SINV.000309263"/>
    <d v="2022-06-30T00:00:00"/>
  </r>
  <r>
    <x v="38"/>
    <x v="38"/>
    <x v="2"/>
    <x v="4"/>
    <n v="14.57"/>
    <s v="0622"/>
    <s v="SINV.000309082"/>
    <d v="2022-06-30T00:00:00"/>
  </r>
  <r>
    <x v="38"/>
    <x v="38"/>
    <x v="2"/>
    <x v="4"/>
    <n v="3.85"/>
    <s v="0622"/>
    <s v="SINV.000309083"/>
    <d v="2022-06-30T00:00:00"/>
  </r>
  <r>
    <x v="39"/>
    <x v="39"/>
    <x v="2"/>
    <x v="4"/>
    <n v="3.96"/>
    <s v="0622"/>
    <s v="SINV.000309085"/>
    <d v="2022-06-30T00:00:00"/>
  </r>
  <r>
    <x v="39"/>
    <x v="39"/>
    <x v="2"/>
    <x v="4"/>
    <n v="1.05"/>
    <s v="0622"/>
    <s v="SINV.000309086"/>
    <d v="2022-06-30T00:00:00"/>
  </r>
  <r>
    <x v="40"/>
    <x v="40"/>
    <x v="2"/>
    <x v="4"/>
    <n v="2.34"/>
    <s v="0622"/>
    <s v="SINV.000309088"/>
    <d v="2022-06-30T00:00:00"/>
  </r>
  <r>
    <x v="40"/>
    <x v="40"/>
    <x v="2"/>
    <x v="4"/>
    <n v="0.62"/>
    <s v="0622"/>
    <s v="SINV.000309089"/>
    <d v="2022-06-30T00:00:00"/>
  </r>
  <r>
    <x v="121"/>
    <x v="120"/>
    <x v="2"/>
    <x v="4"/>
    <n v="1.25"/>
    <s v="0622"/>
    <s v="SINV.000309091"/>
    <d v="2022-06-30T00:00:00"/>
  </r>
  <r>
    <x v="121"/>
    <x v="120"/>
    <x v="2"/>
    <x v="4"/>
    <n v="0.33"/>
    <s v="0622"/>
    <s v="SINV.000309334"/>
    <d v="2022-06-30T00:00:00"/>
  </r>
  <r>
    <x v="138"/>
    <x v="137"/>
    <x v="2"/>
    <x v="4"/>
    <n v="0.05"/>
    <s v="0622"/>
    <s v="SINV.000309336"/>
    <d v="2022-06-30T00:00:00"/>
  </r>
  <r>
    <x v="138"/>
    <x v="137"/>
    <x v="2"/>
    <x v="4"/>
    <n v="0.01"/>
    <s v="0622"/>
    <s v="SINV.000309337"/>
    <d v="2022-06-30T00:00:00"/>
  </r>
  <r>
    <x v="42"/>
    <x v="42"/>
    <x v="2"/>
    <x v="4"/>
    <n v="21.5"/>
    <s v="0622"/>
    <s v="SINV.000309245"/>
    <d v="2022-06-30T00:00:00"/>
  </r>
  <r>
    <x v="42"/>
    <x v="42"/>
    <x v="2"/>
    <x v="4"/>
    <n v="5.68"/>
    <s v="0622"/>
    <s v="SINV.000309246"/>
    <d v="2022-06-30T00:00:00"/>
  </r>
  <r>
    <x v="43"/>
    <x v="43"/>
    <x v="2"/>
    <x v="4"/>
    <n v="3.98"/>
    <s v="0622"/>
    <s v="SINV.000309248"/>
    <d v="2022-06-30T00:00:00"/>
  </r>
  <r>
    <x v="43"/>
    <x v="43"/>
    <x v="2"/>
    <x v="4"/>
    <n v="1.05"/>
    <s v="0622"/>
    <s v="SINV.000309249"/>
    <d v="2022-06-30T00:00:00"/>
  </r>
  <r>
    <x v="44"/>
    <x v="44"/>
    <x v="2"/>
    <x v="4"/>
    <n v="0.65"/>
    <s v="0622"/>
    <s v="SINV.000309251"/>
    <d v="2022-06-30T00:00:00"/>
  </r>
  <r>
    <x v="44"/>
    <x v="44"/>
    <x v="2"/>
    <x v="4"/>
    <n v="0.17"/>
    <s v="0622"/>
    <s v="SINV.000309338"/>
    <d v="2022-06-30T00:00:00"/>
  </r>
  <r>
    <x v="46"/>
    <x v="46"/>
    <x v="2"/>
    <x v="4"/>
    <n v="0.21"/>
    <s v="0622"/>
    <s v="SINV.000309252"/>
    <d v="2022-06-30T00:00:00"/>
  </r>
  <r>
    <x v="46"/>
    <x v="46"/>
    <x v="2"/>
    <x v="4"/>
    <n v="0.05"/>
    <s v="0622"/>
    <s v="SINV.000309328"/>
    <d v="2022-06-30T00:00:00"/>
  </r>
  <r>
    <x v="47"/>
    <x v="47"/>
    <x v="2"/>
    <x v="4"/>
    <n v="2.95"/>
    <s v="0622"/>
    <s v="SINV.000309254"/>
    <d v="2022-06-30T00:00:00"/>
  </r>
  <r>
    <x v="47"/>
    <x v="47"/>
    <x v="2"/>
    <x v="4"/>
    <n v="0.78"/>
    <s v="0622"/>
    <s v="SINV.000309255"/>
    <d v="2022-06-30T00:00:00"/>
  </r>
  <r>
    <x v="48"/>
    <x v="48"/>
    <x v="2"/>
    <x v="4"/>
    <n v="1.95"/>
    <s v="0622"/>
    <s v="SINV.000309257"/>
    <d v="2022-06-30T00:00:00"/>
  </r>
  <r>
    <x v="48"/>
    <x v="48"/>
    <x v="2"/>
    <x v="4"/>
    <n v="0.52"/>
    <s v="0622"/>
    <s v="SINV.000309258"/>
    <d v="2022-06-30T00:00:00"/>
  </r>
  <r>
    <x v="50"/>
    <x v="50"/>
    <x v="2"/>
    <x v="4"/>
    <n v="0.16"/>
    <s v="0622"/>
    <s v="SINV.000309231"/>
    <d v="2022-06-30T00:00:00"/>
  </r>
  <r>
    <x v="50"/>
    <x v="50"/>
    <x v="2"/>
    <x v="4"/>
    <n v="0.04"/>
    <s v="0622"/>
    <s v="SINV.000309330"/>
    <d v="2022-06-30T00:00:00"/>
  </r>
  <r>
    <x v="103"/>
    <x v="103"/>
    <x v="2"/>
    <x v="4"/>
    <n v="0.04"/>
    <s v="0622"/>
    <s v="SINV.000309332"/>
    <d v="2022-06-30T00:00:00"/>
  </r>
  <r>
    <x v="103"/>
    <x v="103"/>
    <x v="2"/>
    <x v="4"/>
    <n v="0.01"/>
    <s v="0622"/>
    <s v="SINV.000309333"/>
    <d v="2022-06-30T00:00:00"/>
  </r>
  <r>
    <x v="51"/>
    <x v="51"/>
    <x v="2"/>
    <x v="4"/>
    <n v="13.88"/>
    <s v="0622"/>
    <s v="SINV.000309233"/>
    <d v="2022-06-30T00:00:00"/>
  </r>
  <r>
    <x v="51"/>
    <x v="51"/>
    <x v="2"/>
    <x v="4"/>
    <n v="3.67"/>
    <s v="0622"/>
    <s v="SINV.000309234"/>
    <d v="2022-06-30T00:00:00"/>
  </r>
  <r>
    <x v="122"/>
    <x v="121"/>
    <x v="2"/>
    <x v="4"/>
    <n v="1.03"/>
    <s v="0622"/>
    <s v="SINV.000309236"/>
    <d v="2022-06-30T00:00:00"/>
  </r>
  <r>
    <x v="122"/>
    <x v="121"/>
    <x v="2"/>
    <x v="4"/>
    <n v="0.27"/>
    <s v="0622"/>
    <s v="SINV.000309237"/>
    <d v="2022-06-30T00:00:00"/>
  </r>
  <r>
    <x v="123"/>
    <x v="122"/>
    <x v="2"/>
    <x v="4"/>
    <n v="0.26"/>
    <s v="0622"/>
    <s v="SINV.000309185"/>
    <d v="2022-06-30T00:00:00"/>
  </r>
  <r>
    <x v="123"/>
    <x v="122"/>
    <x v="2"/>
    <x v="4"/>
    <n v="7.0000000000000007E-2"/>
    <s v="0622"/>
    <s v="SINV.000309288"/>
    <d v="2022-06-30T00:00:00"/>
  </r>
  <r>
    <x v="52"/>
    <x v="52"/>
    <x v="2"/>
    <x v="4"/>
    <n v="17.32"/>
    <s v="0622"/>
    <s v="SINV.000309239"/>
    <d v="2022-06-30T00:00:00"/>
  </r>
  <r>
    <x v="52"/>
    <x v="52"/>
    <x v="2"/>
    <x v="4"/>
    <n v="4.58"/>
    <s v="0622"/>
    <s v="SINV.000309240"/>
    <d v="2022-06-30T00:00:00"/>
  </r>
  <r>
    <x v="53"/>
    <x v="53"/>
    <x v="2"/>
    <x v="4"/>
    <n v="4.8899999999999997"/>
    <s v="0622"/>
    <s v="SINV.000309242"/>
    <d v="2022-06-30T00:00:00"/>
  </r>
  <r>
    <x v="53"/>
    <x v="53"/>
    <x v="2"/>
    <x v="4"/>
    <n v="1.29"/>
    <s v="0622"/>
    <s v="SINV.000309243"/>
    <d v="2022-06-30T00:00:00"/>
  </r>
  <r>
    <x v="139"/>
    <x v="138"/>
    <x v="2"/>
    <x v="4"/>
    <n v="0.01"/>
    <s v="0622"/>
    <s v="SINV.000309322"/>
    <d v="2022-06-30T00:00:00"/>
  </r>
  <r>
    <x v="54"/>
    <x v="54"/>
    <x v="2"/>
    <x v="4"/>
    <n v="0.12"/>
    <s v="0622"/>
    <s v="SINV.000309222"/>
    <d v="2022-06-30T00:00:00"/>
  </r>
  <r>
    <x v="54"/>
    <x v="54"/>
    <x v="2"/>
    <x v="4"/>
    <n v="0.05"/>
    <s v="0622"/>
    <s v="SINV.000309324"/>
    <d v="2022-06-30T00:00:00"/>
  </r>
  <r>
    <x v="55"/>
    <x v="55"/>
    <x v="2"/>
    <x v="4"/>
    <n v="0.15"/>
    <s v="0622"/>
    <s v="SINV.000309223"/>
    <d v="2022-06-30T00:00:00"/>
  </r>
  <r>
    <x v="55"/>
    <x v="55"/>
    <x v="2"/>
    <x v="4"/>
    <n v="0.06"/>
    <s v="0622"/>
    <s v="SINV.000309326"/>
    <d v="2022-06-30T00:00:00"/>
  </r>
  <r>
    <x v="60"/>
    <x v="60"/>
    <x v="2"/>
    <x v="4"/>
    <n v="1.62"/>
    <s v="0622"/>
    <s v="SINV.000309225"/>
    <d v="2022-06-30T00:00:00"/>
  </r>
  <r>
    <x v="60"/>
    <x v="60"/>
    <x v="2"/>
    <x v="4"/>
    <n v="0.66"/>
    <s v="0622"/>
    <s v="SINV.000309226"/>
    <d v="2022-06-30T00:00:00"/>
  </r>
  <r>
    <x v="61"/>
    <x v="61"/>
    <x v="2"/>
    <x v="4"/>
    <n v="0.81"/>
    <s v="0622"/>
    <s v="SINV.000309228"/>
    <d v="2022-06-30T00:00:00"/>
  </r>
  <r>
    <x v="61"/>
    <x v="61"/>
    <x v="2"/>
    <x v="4"/>
    <n v="0.33"/>
    <s v="0622"/>
    <s v="SINV.000309313"/>
    <d v="2022-06-30T00:00:00"/>
  </r>
  <r>
    <x v="63"/>
    <x v="63"/>
    <x v="2"/>
    <x v="4"/>
    <n v="0.39"/>
    <s v="0622"/>
    <s v="SINV.000309230"/>
    <d v="2022-06-30T00:00:00"/>
  </r>
  <r>
    <x v="63"/>
    <x v="63"/>
    <x v="2"/>
    <x v="4"/>
    <n v="0.16"/>
    <s v="0622"/>
    <s v="SINV.000309314"/>
    <d v="2022-06-30T00:00:00"/>
  </r>
  <r>
    <x v="64"/>
    <x v="64"/>
    <x v="2"/>
    <x v="4"/>
    <n v="0.12"/>
    <s v="0622"/>
    <s v="SINV.000309214"/>
    <d v="2022-06-30T00:00:00"/>
  </r>
  <r>
    <x v="64"/>
    <x v="64"/>
    <x v="2"/>
    <x v="4"/>
    <n v="0.05"/>
    <s v="0622"/>
    <s v="SINV.000309316"/>
    <d v="2022-06-30T00:00:00"/>
  </r>
  <r>
    <x v="140"/>
    <x v="139"/>
    <x v="2"/>
    <x v="4"/>
    <n v="0.04"/>
    <s v="0622"/>
    <s v="SINV.000309318"/>
    <d v="2022-06-30T00:00:00"/>
  </r>
  <r>
    <x v="140"/>
    <x v="139"/>
    <x v="2"/>
    <x v="4"/>
    <n v="0.01"/>
    <s v="0622"/>
    <s v="SINV.000309319"/>
    <d v="2022-06-30T00:00:00"/>
  </r>
  <r>
    <x v="67"/>
    <x v="67"/>
    <x v="2"/>
    <x v="4"/>
    <n v="0.1"/>
    <s v="0622"/>
    <s v="SINV.000309215"/>
    <d v="2022-06-30T00:00:00"/>
  </r>
  <r>
    <x v="67"/>
    <x v="67"/>
    <x v="2"/>
    <x v="4"/>
    <n v="0.04"/>
    <s v="0622"/>
    <s v="SINV.000309321"/>
    <d v="2022-06-30T00:00:00"/>
  </r>
  <r>
    <x v="68"/>
    <x v="68"/>
    <x v="2"/>
    <x v="4"/>
    <n v="1.1100000000000001"/>
    <s v="0622"/>
    <s v="SINV.000309217"/>
    <d v="2022-06-30T00:00:00"/>
  </r>
  <r>
    <x v="68"/>
    <x v="68"/>
    <x v="2"/>
    <x v="4"/>
    <n v="0.45"/>
    <s v="0622"/>
    <s v="SINV.000309218"/>
    <d v="2022-06-30T00:00:00"/>
  </r>
  <r>
    <x v="69"/>
    <x v="69"/>
    <x v="2"/>
    <x v="4"/>
    <n v="0.03"/>
    <s v="0622"/>
    <s v="SINV.000309343"/>
    <d v="2022-06-30T00:00:00"/>
  </r>
  <r>
    <x v="69"/>
    <x v="69"/>
    <x v="2"/>
    <x v="4"/>
    <n v="0.01"/>
    <s v="0622"/>
    <s v="SINV.000309344"/>
    <d v="2022-06-30T00:00:00"/>
  </r>
  <r>
    <x v="70"/>
    <x v="70"/>
    <x v="2"/>
    <x v="4"/>
    <n v="1.72"/>
    <s v="0622"/>
    <s v="SINV.000309220"/>
    <d v="2022-06-30T00:00:00"/>
  </r>
  <r>
    <x v="70"/>
    <x v="70"/>
    <x v="2"/>
    <x v="4"/>
    <n v="0.7"/>
    <s v="0622"/>
    <s v="SINV.000309221"/>
    <d v="2022-06-30T00:00:00"/>
  </r>
  <r>
    <x v="124"/>
    <x v="123"/>
    <x v="2"/>
    <x v="4"/>
    <n v="1.0900000000000001"/>
    <s v="0622"/>
    <s v="SINV.000309203"/>
    <d v="2022-06-30T00:00:00"/>
  </r>
  <r>
    <x v="124"/>
    <x v="123"/>
    <x v="2"/>
    <x v="4"/>
    <n v="0.44"/>
    <s v="0622"/>
    <s v="SINV.000309204"/>
    <d v="2022-06-30T00:00:00"/>
  </r>
  <r>
    <x v="71"/>
    <x v="71"/>
    <x v="2"/>
    <x v="4"/>
    <n v="0.12"/>
    <s v="0622"/>
    <s v="SINV.000309306"/>
    <d v="2022-06-30T00:00:00"/>
  </r>
  <r>
    <x v="71"/>
    <x v="71"/>
    <x v="2"/>
    <x v="4"/>
    <n v="0.05"/>
    <s v="0622"/>
    <s v="SINV.000309307"/>
    <d v="2022-06-30T00:00:00"/>
  </r>
  <r>
    <x v="72"/>
    <x v="72"/>
    <x v="2"/>
    <x v="4"/>
    <n v="0.43"/>
    <s v="0622"/>
    <s v="SINV.000309205"/>
    <d v="2022-06-30T00:00:00"/>
  </r>
  <r>
    <x v="72"/>
    <x v="72"/>
    <x v="2"/>
    <x v="4"/>
    <n v="0.18"/>
    <s v="0622"/>
    <s v="SINV.000309309"/>
    <d v="2022-06-30T00:00:00"/>
  </r>
  <r>
    <x v="73"/>
    <x v="73"/>
    <x v="2"/>
    <x v="4"/>
    <n v="0.2"/>
    <s v="0622"/>
    <s v="SINV.000309206"/>
    <d v="2022-06-30T00:00:00"/>
  </r>
  <r>
    <x v="73"/>
    <x v="73"/>
    <x v="2"/>
    <x v="4"/>
    <n v="0.08"/>
    <s v="0622"/>
    <s v="SINV.000309311"/>
    <d v="2022-06-30T00:00:00"/>
  </r>
  <r>
    <x v="74"/>
    <x v="74"/>
    <x v="2"/>
    <x v="4"/>
    <n v="0.27"/>
    <s v="0622"/>
    <s v="SINV.000309208"/>
    <d v="2022-06-30T00:00:00"/>
  </r>
  <r>
    <x v="74"/>
    <x v="74"/>
    <x v="2"/>
    <x v="4"/>
    <n v="0.11"/>
    <s v="0622"/>
    <s v="SINV.000309298"/>
    <d v="2022-06-30T00:00:00"/>
  </r>
  <r>
    <x v="75"/>
    <x v="75"/>
    <x v="2"/>
    <x v="4"/>
    <n v="394.3"/>
    <s v="0622"/>
    <s v="SINV.000309210"/>
    <d v="2022-06-30T00:00:00"/>
  </r>
  <r>
    <x v="75"/>
    <x v="75"/>
    <x v="2"/>
    <x v="4"/>
    <n v="104.16"/>
    <s v="0622"/>
    <s v="SINV.000309211"/>
    <d v="2022-06-30T00:00:00"/>
  </r>
  <r>
    <x v="76"/>
    <x v="76"/>
    <x v="2"/>
    <x v="4"/>
    <n v="0.52"/>
    <s v="0622"/>
    <s v="SINV.000309213"/>
    <d v="2022-06-30T00:00:00"/>
  </r>
  <r>
    <x v="76"/>
    <x v="76"/>
    <x v="2"/>
    <x v="4"/>
    <n v="0.14000000000000001"/>
    <s v="0622"/>
    <s v="SINV.000309299"/>
    <d v="2022-06-30T00:00:00"/>
  </r>
  <r>
    <x v="78"/>
    <x v="78"/>
    <x v="2"/>
    <x v="4"/>
    <n v="2.35"/>
    <s v="0622"/>
    <s v="SINV.000309186"/>
    <d v="2022-06-30T00:00:00"/>
  </r>
  <r>
    <x v="78"/>
    <x v="78"/>
    <x v="2"/>
    <x v="4"/>
    <n v="0.62"/>
    <s v="0622"/>
    <s v="SINV.000309301"/>
    <d v="2022-06-30T00:00:00"/>
  </r>
  <r>
    <x v="141"/>
    <x v="140"/>
    <x v="2"/>
    <x v="4"/>
    <n v="46.85"/>
    <s v="0622"/>
    <s v="SINV.000309303"/>
    <d v="2022-06-30T00:00:00"/>
  </r>
  <r>
    <x v="141"/>
    <x v="140"/>
    <x v="2"/>
    <x v="4"/>
    <n v="12.38"/>
    <s v="0622"/>
    <s v="SINV.000309304"/>
    <d v="2022-06-30T00:00:00"/>
  </r>
  <r>
    <x v="142"/>
    <x v="141"/>
    <x v="2"/>
    <x v="4"/>
    <n v="29.1"/>
    <s v="0622"/>
    <s v="SINV.000309340"/>
    <d v="2022-06-30T00:00:00"/>
  </r>
  <r>
    <x v="142"/>
    <x v="141"/>
    <x v="2"/>
    <x v="4"/>
    <n v="7.69"/>
    <s v="0622"/>
    <s v="SINV.000309341"/>
    <d v="2022-06-30T00:00:00"/>
  </r>
  <r>
    <x v="130"/>
    <x v="129"/>
    <x v="2"/>
    <x v="4"/>
    <n v="0.5"/>
    <s v="0622"/>
    <s v="SINV.000309175"/>
    <d v="2022-06-30T00:00:00"/>
  </r>
  <r>
    <x v="130"/>
    <x v="129"/>
    <x v="2"/>
    <x v="4"/>
    <n v="0.13"/>
    <s v="0622"/>
    <s v="SINV.000309293"/>
    <d v="2022-06-30T00:00:00"/>
  </r>
  <r>
    <x v="82"/>
    <x v="82"/>
    <x v="2"/>
    <x v="4"/>
    <n v="0.62"/>
    <s v="0622"/>
    <s v="SINV.000309177"/>
    <d v="2022-06-30T00:00:00"/>
  </r>
  <r>
    <x v="82"/>
    <x v="82"/>
    <x v="2"/>
    <x v="4"/>
    <n v="0.16"/>
    <s v="0622"/>
    <s v="SINV.000309294"/>
    <d v="2022-06-30T00:00:00"/>
  </r>
  <r>
    <x v="131"/>
    <x v="130"/>
    <x v="2"/>
    <x v="4"/>
    <n v="0.13"/>
    <s v="0622"/>
    <s v="SINV.000309178"/>
    <d v="2022-06-30T00:00:00"/>
  </r>
  <r>
    <x v="131"/>
    <x v="130"/>
    <x v="2"/>
    <x v="4"/>
    <n v="0.04"/>
    <s v="0622"/>
    <s v="SINV.000309296"/>
    <d v="2022-06-30T00:00:00"/>
  </r>
  <r>
    <x v="85"/>
    <x v="85"/>
    <x v="2"/>
    <x v="4"/>
    <n v="0.3"/>
    <s v="0622"/>
    <s v="SINV.000309180"/>
    <d v="2022-06-30T00:00:00"/>
  </r>
  <r>
    <x v="85"/>
    <x v="85"/>
    <x v="2"/>
    <x v="4"/>
    <n v="0.13"/>
    <s v="0622"/>
    <s v="SINV.000309297"/>
    <d v="2022-06-30T00:00:00"/>
  </r>
  <r>
    <x v="1"/>
    <x v="1"/>
    <x v="2"/>
    <x v="5"/>
    <n v="4.1100000000000003"/>
    <s v="0622"/>
    <s v="SINV.000309163"/>
    <d v="2022-06-30T00:00:00"/>
  </r>
  <r>
    <x v="1"/>
    <x v="1"/>
    <x v="2"/>
    <x v="5"/>
    <n v="1.7"/>
    <s v="0622"/>
    <s v="SINV.000309164"/>
    <d v="2022-06-30T00:00:00"/>
  </r>
  <r>
    <x v="132"/>
    <x v="131"/>
    <x v="2"/>
    <x v="5"/>
    <n v="0.21"/>
    <s v="0622"/>
    <s v="SINV.000309290"/>
    <d v="2022-06-30T00:00:00"/>
  </r>
  <r>
    <x v="132"/>
    <x v="131"/>
    <x v="2"/>
    <x v="5"/>
    <n v="0.09"/>
    <s v="0622"/>
    <s v="SINV.000309291"/>
    <d v="2022-06-30T00:00:00"/>
  </r>
  <r>
    <x v="2"/>
    <x v="2"/>
    <x v="2"/>
    <x v="5"/>
    <n v="5.59"/>
    <s v="0622"/>
    <s v="SINV.000309166"/>
    <d v="2022-06-30T00:00:00"/>
  </r>
  <r>
    <x v="2"/>
    <x v="2"/>
    <x v="2"/>
    <x v="5"/>
    <n v="2.31"/>
    <s v="0622"/>
    <s v="SINV.000309167"/>
    <d v="2022-06-30T00:00:00"/>
  </r>
  <r>
    <x v="4"/>
    <x v="4"/>
    <x v="2"/>
    <x v="5"/>
    <n v="14.35"/>
    <s v="0622"/>
    <s v="SINV.000309169"/>
    <d v="2022-06-30T00:00:00"/>
  </r>
  <r>
    <x v="4"/>
    <x v="4"/>
    <x v="2"/>
    <x v="5"/>
    <n v="5.93"/>
    <s v="0622"/>
    <s v="SINV.000309170"/>
    <d v="2022-06-30T00:00:00"/>
  </r>
  <r>
    <x v="112"/>
    <x v="111"/>
    <x v="2"/>
    <x v="5"/>
    <n v="7.92"/>
    <s v="0622"/>
    <s v="SINV.000309172"/>
    <d v="2022-06-30T00:00:00"/>
  </r>
  <r>
    <x v="112"/>
    <x v="111"/>
    <x v="2"/>
    <x v="5"/>
    <n v="3.27"/>
    <s v="0622"/>
    <s v="SINV.000309173"/>
    <d v="2022-06-30T00:00:00"/>
  </r>
  <r>
    <x v="5"/>
    <x v="5"/>
    <x v="2"/>
    <x v="5"/>
    <n v="1.47"/>
    <s v="0622"/>
    <s v="SINV.000309150"/>
    <d v="2022-06-30T00:00:00"/>
  </r>
  <r>
    <x v="5"/>
    <x v="5"/>
    <x v="2"/>
    <x v="5"/>
    <n v="0.61"/>
    <s v="0622"/>
    <s v="SINV.000309151"/>
    <d v="2022-06-30T00:00:00"/>
  </r>
  <r>
    <x v="7"/>
    <x v="7"/>
    <x v="2"/>
    <x v="5"/>
    <n v="26.61"/>
    <s v="0622"/>
    <s v="SINV.000309153"/>
    <d v="2022-06-30T00:00:00"/>
  </r>
  <r>
    <x v="7"/>
    <x v="7"/>
    <x v="2"/>
    <x v="5"/>
    <n v="10.99"/>
    <s v="0622"/>
    <s v="SINV.000309154"/>
    <d v="2022-06-30T00:00:00"/>
  </r>
  <r>
    <x v="8"/>
    <x v="8"/>
    <x v="2"/>
    <x v="5"/>
    <n v="0.04"/>
    <s v="0622"/>
    <s v="SINV.000309286"/>
    <d v="2022-06-30T00:00:00"/>
  </r>
  <r>
    <x v="8"/>
    <x v="8"/>
    <x v="2"/>
    <x v="5"/>
    <n v="0.02"/>
    <s v="0622"/>
    <s v="SINV.000309287"/>
    <d v="2022-06-30T00:00:00"/>
  </r>
  <r>
    <x v="113"/>
    <x v="112"/>
    <x v="2"/>
    <x v="5"/>
    <n v="2.2400000000000002"/>
    <s v="0622"/>
    <s v="SINV.000309156"/>
    <d v="2022-06-30T00:00:00"/>
  </r>
  <r>
    <x v="113"/>
    <x v="112"/>
    <x v="2"/>
    <x v="5"/>
    <n v="0.93"/>
    <s v="0622"/>
    <s v="SINV.000309157"/>
    <d v="2022-06-30T00:00:00"/>
  </r>
  <r>
    <x v="10"/>
    <x v="10"/>
    <x v="2"/>
    <x v="5"/>
    <n v="1.57"/>
    <s v="0622"/>
    <s v="SINV.000309159"/>
    <d v="2022-06-30T00:00:00"/>
  </r>
  <r>
    <x v="10"/>
    <x v="10"/>
    <x v="2"/>
    <x v="5"/>
    <n v="0.65"/>
    <s v="0622"/>
    <s v="SINV.000309160"/>
    <d v="2022-06-30T00:00:00"/>
  </r>
  <r>
    <x v="11"/>
    <x v="11"/>
    <x v="2"/>
    <x v="5"/>
    <n v="0.26"/>
    <s v="0622"/>
    <s v="SINV.000309161"/>
    <d v="2022-06-30T00:00:00"/>
  </r>
  <r>
    <x v="11"/>
    <x v="11"/>
    <x v="2"/>
    <x v="5"/>
    <n v="0.11"/>
    <s v="0622"/>
    <s v="SINV.000309278"/>
    <d v="2022-06-30T00:00:00"/>
  </r>
  <r>
    <x v="0"/>
    <x v="0"/>
    <x v="2"/>
    <x v="5"/>
    <n v="310.07"/>
    <s v="0622"/>
    <s v="SINV.000309136"/>
    <d v="2022-06-30T00:00:00"/>
  </r>
  <r>
    <x v="0"/>
    <x v="0"/>
    <x v="2"/>
    <x v="5"/>
    <n v="128.09"/>
    <s v="0622"/>
    <s v="SINV.000309137"/>
    <d v="2022-06-30T00:00:00"/>
  </r>
  <r>
    <x v="14"/>
    <x v="14"/>
    <x v="2"/>
    <x v="5"/>
    <n v="12.39"/>
    <s v="0622"/>
    <s v="SINV.000309139"/>
    <d v="2022-06-30T00:00:00"/>
  </r>
  <r>
    <x v="14"/>
    <x v="14"/>
    <x v="2"/>
    <x v="5"/>
    <n v="5.12"/>
    <s v="0622"/>
    <s v="SINV.000309140"/>
    <d v="2022-06-30T00:00:00"/>
  </r>
  <r>
    <x v="17"/>
    <x v="17"/>
    <x v="2"/>
    <x v="5"/>
    <n v="44.69"/>
    <s v="0622"/>
    <s v="SINV.000309142"/>
    <d v="2022-06-30T00:00:00"/>
  </r>
  <r>
    <x v="17"/>
    <x v="17"/>
    <x v="2"/>
    <x v="5"/>
    <n v="18.46"/>
    <s v="0622"/>
    <s v="SINV.000309143"/>
    <d v="2022-06-30T00:00:00"/>
  </r>
  <r>
    <x v="18"/>
    <x v="18"/>
    <x v="2"/>
    <x v="5"/>
    <n v="18.45"/>
    <s v="0622"/>
    <s v="SINV.000309145"/>
    <d v="2022-06-30T00:00:00"/>
  </r>
  <r>
    <x v="18"/>
    <x v="18"/>
    <x v="2"/>
    <x v="5"/>
    <n v="7.62"/>
    <s v="0622"/>
    <s v="SINV.000309272"/>
    <d v="2022-06-30T00:00:00"/>
  </r>
  <r>
    <x v="19"/>
    <x v="19"/>
    <x v="2"/>
    <x v="5"/>
    <n v="4.1399999999999997"/>
    <s v="0622"/>
    <s v="SINV.000309124"/>
    <d v="2022-06-30T00:00:00"/>
  </r>
  <r>
    <x v="19"/>
    <x v="19"/>
    <x v="2"/>
    <x v="5"/>
    <n v="1.71"/>
    <s v="0622"/>
    <s v="SINV.000309125"/>
    <d v="2022-06-30T00:00:00"/>
  </r>
  <r>
    <x v="20"/>
    <x v="20"/>
    <x v="2"/>
    <x v="5"/>
    <n v="0.78"/>
    <s v="0622"/>
    <s v="SINV.000309126"/>
    <d v="2022-06-30T00:00:00"/>
  </r>
  <r>
    <x v="20"/>
    <x v="20"/>
    <x v="2"/>
    <x v="5"/>
    <n v="0.32"/>
    <s v="0622"/>
    <s v="SINV.000309274"/>
    <d v="2022-06-30T00:00:00"/>
  </r>
  <r>
    <x v="22"/>
    <x v="22"/>
    <x v="2"/>
    <x v="5"/>
    <n v="0.63"/>
    <s v="0622"/>
    <s v="SINV.000309128"/>
    <d v="2022-06-30T00:00:00"/>
  </r>
  <r>
    <x v="22"/>
    <x v="22"/>
    <x v="2"/>
    <x v="5"/>
    <n v="0.26"/>
    <s v="0622"/>
    <s v="SINV.000309276"/>
    <d v="2022-06-30T00:00:00"/>
  </r>
  <r>
    <x v="24"/>
    <x v="24"/>
    <x v="2"/>
    <x v="5"/>
    <n v="40.86"/>
    <s v="0622"/>
    <s v="SINV.000309130"/>
    <d v="2022-06-30T00:00:00"/>
  </r>
  <r>
    <x v="24"/>
    <x v="24"/>
    <x v="2"/>
    <x v="5"/>
    <n v="10.92"/>
    <s v="0622"/>
    <s v="SINV.000309131"/>
    <d v="2022-06-30T00:00:00"/>
  </r>
  <r>
    <x v="26"/>
    <x v="26"/>
    <x v="2"/>
    <x v="5"/>
    <n v="315.45"/>
    <s v="0622"/>
    <s v="SINV.000309133"/>
    <d v="2022-06-30T00:00:00"/>
  </r>
  <r>
    <x v="26"/>
    <x v="26"/>
    <x v="2"/>
    <x v="5"/>
    <n v="84.3"/>
    <s v="0622"/>
    <s v="SINV.000309134"/>
    <d v="2022-06-30T00:00:00"/>
  </r>
  <r>
    <x v="27"/>
    <x v="27"/>
    <x v="2"/>
    <x v="5"/>
    <n v="31.63"/>
    <s v="0622"/>
    <s v="SINV.000309353"/>
    <d v="2022-06-30T00:00:00"/>
  </r>
  <r>
    <x v="27"/>
    <x v="27"/>
    <x v="2"/>
    <x v="5"/>
    <n v="8.4499999999999993"/>
    <s v="0622"/>
    <s v="SINV.000309355"/>
    <d v="2022-06-30T00:00:00"/>
  </r>
  <r>
    <x v="28"/>
    <x v="28"/>
    <x v="2"/>
    <x v="5"/>
    <n v="60.72"/>
    <s v="0622"/>
    <s v="SINV.000309109"/>
    <d v="2022-06-30T00:00:00"/>
  </r>
  <r>
    <x v="28"/>
    <x v="28"/>
    <x v="2"/>
    <x v="5"/>
    <n v="16.23"/>
    <s v="0622"/>
    <s v="SINV.000309110"/>
    <d v="2022-06-30T00:00:00"/>
  </r>
  <r>
    <x v="30"/>
    <x v="30"/>
    <x v="2"/>
    <x v="5"/>
    <n v="26.67"/>
    <s v="0622"/>
    <s v="SINV.000309114"/>
    <d v="2022-06-30T00:00:00"/>
  </r>
  <r>
    <x v="30"/>
    <x v="30"/>
    <x v="2"/>
    <x v="5"/>
    <n v="7.13"/>
    <s v="0622"/>
    <s v="SINV.000309115"/>
    <d v="2022-06-30T00:00:00"/>
  </r>
  <r>
    <x v="31"/>
    <x v="31"/>
    <x v="2"/>
    <x v="5"/>
    <n v="7.93"/>
    <s v="0622"/>
    <s v="SINV.000309117"/>
    <d v="2022-06-30T00:00:00"/>
  </r>
  <r>
    <x v="31"/>
    <x v="31"/>
    <x v="2"/>
    <x v="5"/>
    <n v="2.12"/>
    <s v="0622"/>
    <s v="SINV.000309118"/>
    <d v="2022-06-30T00:00:00"/>
  </r>
  <r>
    <x v="117"/>
    <x v="116"/>
    <x v="2"/>
    <x v="5"/>
    <n v="5.74"/>
    <s v="0622"/>
    <s v="SINV.000309120"/>
    <d v="2022-06-30T00:00:00"/>
  </r>
  <r>
    <x v="117"/>
    <x v="116"/>
    <x v="2"/>
    <x v="5"/>
    <n v="1.53"/>
    <s v="0622"/>
    <s v="SINV.000309121"/>
    <d v="2022-06-30T00:00:00"/>
  </r>
  <r>
    <x v="118"/>
    <x v="117"/>
    <x v="2"/>
    <x v="5"/>
    <n v="0.34"/>
    <s v="0622"/>
    <s v="SINV.000309122"/>
    <d v="2022-06-30T00:00:00"/>
  </r>
  <r>
    <x v="118"/>
    <x v="117"/>
    <x v="2"/>
    <x v="5"/>
    <n v="0.09"/>
    <s v="0622"/>
    <s v="SINV.000309265"/>
    <d v="2022-06-30T00:00:00"/>
  </r>
  <r>
    <x v="32"/>
    <x v="32"/>
    <x v="2"/>
    <x v="5"/>
    <n v="33.56"/>
    <s v="0622"/>
    <s v="SINV.000309096"/>
    <d v="2022-06-30T00:00:00"/>
  </r>
  <r>
    <x v="32"/>
    <x v="32"/>
    <x v="2"/>
    <x v="5"/>
    <n v="8.9700000000000006"/>
    <s v="0622"/>
    <s v="SINV.000309097"/>
    <d v="2022-06-30T00:00:00"/>
  </r>
  <r>
    <x v="33"/>
    <x v="33"/>
    <x v="2"/>
    <x v="5"/>
    <n v="6.3"/>
    <s v="0622"/>
    <s v="SINV.000309099"/>
    <d v="2022-06-30T00:00:00"/>
  </r>
  <r>
    <x v="33"/>
    <x v="33"/>
    <x v="2"/>
    <x v="5"/>
    <n v="1.68"/>
    <s v="0622"/>
    <s v="SINV.000309100"/>
    <d v="2022-06-30T00:00:00"/>
  </r>
  <r>
    <x v="34"/>
    <x v="34"/>
    <x v="2"/>
    <x v="5"/>
    <n v="2.3199999999999998"/>
    <s v="0622"/>
    <s v="SINV.000309101"/>
    <d v="2022-06-30T00:00:00"/>
  </r>
  <r>
    <x v="34"/>
    <x v="34"/>
    <x v="2"/>
    <x v="5"/>
    <n v="0.62"/>
    <s v="0622"/>
    <s v="SINV.000309267"/>
    <d v="2022-06-30T00:00:00"/>
  </r>
  <r>
    <x v="137"/>
    <x v="136"/>
    <x v="2"/>
    <x v="5"/>
    <n v="0.03"/>
    <s v="0622"/>
    <s v="SINV.000309260"/>
    <d v="2022-06-30T00:00:00"/>
  </r>
  <r>
    <x v="137"/>
    <x v="136"/>
    <x v="2"/>
    <x v="5"/>
    <n v="0.01"/>
    <s v="0622"/>
    <s v="SINV.000309261"/>
    <d v="2022-06-30T00:00:00"/>
  </r>
  <r>
    <x v="35"/>
    <x v="35"/>
    <x v="2"/>
    <x v="5"/>
    <n v="0.11"/>
    <s v="0622"/>
    <s v="SINV.000309347"/>
    <d v="2022-06-30T00:00:00"/>
  </r>
  <r>
    <x v="35"/>
    <x v="35"/>
    <x v="2"/>
    <x v="5"/>
    <n v="0.03"/>
    <s v="0622"/>
    <s v="SINV.000309348"/>
    <d v="2022-06-30T00:00:00"/>
  </r>
  <r>
    <x v="36"/>
    <x v="36"/>
    <x v="2"/>
    <x v="5"/>
    <n v="33.520000000000003"/>
    <s v="0622"/>
    <s v="SINV.000309103"/>
    <d v="2022-06-30T00:00:00"/>
  </r>
  <r>
    <x v="36"/>
    <x v="36"/>
    <x v="2"/>
    <x v="5"/>
    <n v="8.9600000000000009"/>
    <s v="0622"/>
    <s v="SINV.000309104"/>
    <d v="2022-06-30T00:00:00"/>
  </r>
  <r>
    <x v="37"/>
    <x v="37"/>
    <x v="2"/>
    <x v="5"/>
    <n v="6.84"/>
    <s v="0622"/>
    <s v="SINV.000309106"/>
    <d v="2022-06-30T00:00:00"/>
  </r>
  <r>
    <x v="37"/>
    <x v="37"/>
    <x v="2"/>
    <x v="5"/>
    <n v="1.83"/>
    <s v="0622"/>
    <s v="SINV.000309107"/>
    <d v="2022-06-30T00:00:00"/>
  </r>
  <r>
    <x v="120"/>
    <x v="119"/>
    <x v="2"/>
    <x v="5"/>
    <n v="0.16"/>
    <s v="0622"/>
    <s v="SINV.000309080"/>
    <d v="2022-06-30T00:00:00"/>
  </r>
  <r>
    <x v="120"/>
    <x v="119"/>
    <x v="2"/>
    <x v="5"/>
    <n v="0.04"/>
    <s v="0622"/>
    <s v="SINV.000309263"/>
    <d v="2022-06-30T00:00:00"/>
  </r>
  <r>
    <x v="38"/>
    <x v="38"/>
    <x v="2"/>
    <x v="5"/>
    <n v="14.66"/>
    <s v="0622"/>
    <s v="SINV.000309082"/>
    <d v="2022-06-30T00:00:00"/>
  </r>
  <r>
    <x v="38"/>
    <x v="38"/>
    <x v="2"/>
    <x v="5"/>
    <n v="3.92"/>
    <s v="0622"/>
    <s v="SINV.000309083"/>
    <d v="2022-06-30T00:00:00"/>
  </r>
  <r>
    <x v="39"/>
    <x v="39"/>
    <x v="2"/>
    <x v="5"/>
    <n v="2.83"/>
    <s v="0622"/>
    <s v="SINV.000309085"/>
    <d v="2022-06-30T00:00:00"/>
  </r>
  <r>
    <x v="39"/>
    <x v="39"/>
    <x v="2"/>
    <x v="5"/>
    <n v="0.76"/>
    <s v="0622"/>
    <s v="SINV.000309086"/>
    <d v="2022-06-30T00:00:00"/>
  </r>
  <r>
    <x v="40"/>
    <x v="40"/>
    <x v="2"/>
    <x v="5"/>
    <n v="2.37"/>
    <s v="0622"/>
    <s v="SINV.000309088"/>
    <d v="2022-06-30T00:00:00"/>
  </r>
  <r>
    <x v="40"/>
    <x v="40"/>
    <x v="2"/>
    <x v="5"/>
    <n v="0.63"/>
    <s v="0622"/>
    <s v="SINV.000309089"/>
    <d v="2022-06-30T00:00:00"/>
  </r>
  <r>
    <x v="121"/>
    <x v="120"/>
    <x v="2"/>
    <x v="5"/>
    <n v="0.8"/>
    <s v="0622"/>
    <s v="SINV.000309091"/>
    <d v="2022-06-30T00:00:00"/>
  </r>
  <r>
    <x v="121"/>
    <x v="120"/>
    <x v="2"/>
    <x v="5"/>
    <n v="0.33"/>
    <s v="0622"/>
    <s v="SINV.000309334"/>
    <d v="2022-06-30T00:00:00"/>
  </r>
  <r>
    <x v="138"/>
    <x v="137"/>
    <x v="2"/>
    <x v="5"/>
    <n v="0.06"/>
    <s v="0622"/>
    <s v="SINV.000309336"/>
    <d v="2022-06-30T00:00:00"/>
  </r>
  <r>
    <x v="138"/>
    <x v="137"/>
    <x v="2"/>
    <x v="5"/>
    <n v="0.01"/>
    <s v="0622"/>
    <s v="SINV.000309337"/>
    <d v="2022-06-30T00:00:00"/>
  </r>
  <r>
    <x v="42"/>
    <x v="42"/>
    <x v="2"/>
    <x v="5"/>
    <n v="21.26"/>
    <s v="0622"/>
    <s v="SINV.000309245"/>
    <d v="2022-06-30T00:00:00"/>
  </r>
  <r>
    <x v="42"/>
    <x v="42"/>
    <x v="2"/>
    <x v="5"/>
    <n v="5.68"/>
    <s v="0622"/>
    <s v="SINV.000309246"/>
    <d v="2022-06-30T00:00:00"/>
  </r>
  <r>
    <x v="43"/>
    <x v="43"/>
    <x v="2"/>
    <x v="5"/>
    <n v="3.85"/>
    <s v="0622"/>
    <s v="SINV.000309248"/>
    <d v="2022-06-30T00:00:00"/>
  </r>
  <r>
    <x v="43"/>
    <x v="43"/>
    <x v="2"/>
    <x v="5"/>
    <n v="1.03"/>
    <s v="0622"/>
    <s v="SINV.000309249"/>
    <d v="2022-06-30T00:00:00"/>
  </r>
  <r>
    <x v="44"/>
    <x v="44"/>
    <x v="2"/>
    <x v="5"/>
    <n v="0.66"/>
    <s v="0622"/>
    <s v="SINV.000309251"/>
    <d v="2022-06-30T00:00:00"/>
  </r>
  <r>
    <x v="44"/>
    <x v="44"/>
    <x v="2"/>
    <x v="5"/>
    <n v="0.18"/>
    <s v="0622"/>
    <s v="SINV.000309338"/>
    <d v="2022-06-30T00:00:00"/>
  </r>
  <r>
    <x v="46"/>
    <x v="46"/>
    <x v="2"/>
    <x v="5"/>
    <n v="0.2"/>
    <s v="0622"/>
    <s v="SINV.000309252"/>
    <d v="2022-06-30T00:00:00"/>
  </r>
  <r>
    <x v="46"/>
    <x v="46"/>
    <x v="2"/>
    <x v="5"/>
    <n v="0.05"/>
    <s v="0622"/>
    <s v="SINV.000309328"/>
    <d v="2022-06-30T00:00:00"/>
  </r>
  <r>
    <x v="47"/>
    <x v="47"/>
    <x v="2"/>
    <x v="5"/>
    <n v="2.95"/>
    <s v="0622"/>
    <s v="SINV.000309254"/>
    <d v="2022-06-30T00:00:00"/>
  </r>
  <r>
    <x v="47"/>
    <x v="47"/>
    <x v="2"/>
    <x v="5"/>
    <n v="0.79"/>
    <s v="0622"/>
    <s v="SINV.000309255"/>
    <d v="2022-06-30T00:00:00"/>
  </r>
  <r>
    <x v="48"/>
    <x v="48"/>
    <x v="2"/>
    <x v="5"/>
    <n v="2"/>
    <s v="0622"/>
    <s v="SINV.000309257"/>
    <d v="2022-06-30T00:00:00"/>
  </r>
  <r>
    <x v="48"/>
    <x v="48"/>
    <x v="2"/>
    <x v="5"/>
    <n v="0.53"/>
    <s v="0622"/>
    <s v="SINV.000309258"/>
    <d v="2022-06-30T00:00:00"/>
  </r>
  <r>
    <x v="50"/>
    <x v="50"/>
    <x v="2"/>
    <x v="5"/>
    <n v="0.19"/>
    <s v="0622"/>
    <s v="SINV.000309231"/>
    <d v="2022-06-30T00:00:00"/>
  </r>
  <r>
    <x v="50"/>
    <x v="50"/>
    <x v="2"/>
    <x v="5"/>
    <n v="0.05"/>
    <s v="0622"/>
    <s v="SINV.000309330"/>
    <d v="2022-06-30T00:00:00"/>
  </r>
  <r>
    <x v="103"/>
    <x v="103"/>
    <x v="2"/>
    <x v="5"/>
    <n v="0.01"/>
    <s v="0622"/>
    <s v="SINV.000309332"/>
    <d v="2022-06-30T00:00:00"/>
  </r>
  <r>
    <x v="51"/>
    <x v="51"/>
    <x v="2"/>
    <x v="5"/>
    <n v="13.89"/>
    <s v="0622"/>
    <s v="SINV.000309233"/>
    <d v="2022-06-30T00:00:00"/>
  </r>
  <r>
    <x v="51"/>
    <x v="51"/>
    <x v="2"/>
    <x v="5"/>
    <n v="3.71"/>
    <s v="0622"/>
    <s v="SINV.000309234"/>
    <d v="2022-06-30T00:00:00"/>
  </r>
  <r>
    <x v="122"/>
    <x v="121"/>
    <x v="2"/>
    <x v="5"/>
    <n v="0.92"/>
    <s v="0622"/>
    <s v="SINV.000309236"/>
    <d v="2022-06-30T00:00:00"/>
  </r>
  <r>
    <x v="122"/>
    <x v="121"/>
    <x v="2"/>
    <x v="5"/>
    <n v="0.25"/>
    <s v="0622"/>
    <s v="SINV.000309237"/>
    <d v="2022-06-30T00:00:00"/>
  </r>
  <r>
    <x v="52"/>
    <x v="52"/>
    <x v="2"/>
    <x v="5"/>
    <n v="17.350000000000001"/>
    <s v="0622"/>
    <s v="SINV.000309239"/>
    <d v="2022-06-30T00:00:00"/>
  </r>
  <r>
    <x v="52"/>
    <x v="52"/>
    <x v="2"/>
    <x v="5"/>
    <n v="4.6399999999999997"/>
    <s v="0622"/>
    <s v="SINV.000309240"/>
    <d v="2022-06-30T00:00:00"/>
  </r>
  <r>
    <x v="53"/>
    <x v="53"/>
    <x v="2"/>
    <x v="5"/>
    <n v="5.61"/>
    <s v="0622"/>
    <s v="SINV.000309242"/>
    <d v="2022-06-30T00:00:00"/>
  </r>
  <r>
    <x v="53"/>
    <x v="53"/>
    <x v="2"/>
    <x v="5"/>
    <n v="1.5"/>
    <s v="0622"/>
    <s v="SINV.000309243"/>
    <d v="2022-06-30T00:00:00"/>
  </r>
  <r>
    <x v="54"/>
    <x v="54"/>
    <x v="2"/>
    <x v="5"/>
    <n v="0.12"/>
    <s v="0622"/>
    <s v="SINV.000309222"/>
    <d v="2022-06-30T00:00:00"/>
  </r>
  <r>
    <x v="54"/>
    <x v="54"/>
    <x v="2"/>
    <x v="5"/>
    <n v="0.05"/>
    <s v="0622"/>
    <s v="SINV.000309324"/>
    <d v="2022-06-30T00:00:00"/>
  </r>
  <r>
    <x v="55"/>
    <x v="55"/>
    <x v="2"/>
    <x v="5"/>
    <n v="0.15"/>
    <s v="0622"/>
    <s v="SINV.000309223"/>
    <d v="2022-06-30T00:00:00"/>
  </r>
  <r>
    <x v="55"/>
    <x v="55"/>
    <x v="2"/>
    <x v="5"/>
    <n v="0.06"/>
    <s v="0622"/>
    <s v="SINV.000309326"/>
    <d v="2022-06-30T00:00:00"/>
  </r>
  <r>
    <x v="59"/>
    <x v="59"/>
    <x v="2"/>
    <x v="5"/>
    <n v="0.1"/>
    <s v="0622"/>
    <s v="SINV.000309350"/>
    <d v="2022-06-30T00:00:00"/>
  </r>
  <r>
    <x v="59"/>
    <x v="59"/>
    <x v="2"/>
    <x v="5"/>
    <n v="0.04"/>
    <s v="0622"/>
    <s v="SINV.000309351"/>
    <d v="2022-06-30T00:00:00"/>
  </r>
  <r>
    <x v="60"/>
    <x v="60"/>
    <x v="2"/>
    <x v="5"/>
    <n v="1.59"/>
    <s v="0622"/>
    <s v="SINV.000309225"/>
    <d v="2022-06-30T00:00:00"/>
  </r>
  <r>
    <x v="60"/>
    <x v="60"/>
    <x v="2"/>
    <x v="5"/>
    <n v="0.66"/>
    <s v="0622"/>
    <s v="SINV.000309226"/>
    <d v="2022-06-30T00:00:00"/>
  </r>
  <r>
    <x v="61"/>
    <x v="61"/>
    <x v="2"/>
    <x v="5"/>
    <n v="0.8"/>
    <s v="0622"/>
    <s v="SINV.000309228"/>
    <d v="2022-06-30T00:00:00"/>
  </r>
  <r>
    <x v="61"/>
    <x v="61"/>
    <x v="2"/>
    <x v="5"/>
    <n v="0.33"/>
    <s v="0622"/>
    <s v="SINV.000309313"/>
    <d v="2022-06-30T00:00:00"/>
  </r>
  <r>
    <x v="63"/>
    <x v="63"/>
    <x v="2"/>
    <x v="5"/>
    <n v="0.4"/>
    <s v="0622"/>
    <s v="SINV.000309230"/>
    <d v="2022-06-30T00:00:00"/>
  </r>
  <r>
    <x v="63"/>
    <x v="63"/>
    <x v="2"/>
    <x v="5"/>
    <n v="0.16"/>
    <s v="0622"/>
    <s v="SINV.000309314"/>
    <d v="2022-06-30T00:00:00"/>
  </r>
  <r>
    <x v="64"/>
    <x v="64"/>
    <x v="2"/>
    <x v="5"/>
    <n v="0.12"/>
    <s v="0622"/>
    <s v="SINV.000309214"/>
    <d v="2022-06-30T00:00:00"/>
  </r>
  <r>
    <x v="64"/>
    <x v="64"/>
    <x v="2"/>
    <x v="5"/>
    <n v="0.05"/>
    <s v="0622"/>
    <s v="SINV.000309316"/>
    <d v="2022-06-30T00:00:00"/>
  </r>
  <r>
    <x v="140"/>
    <x v="139"/>
    <x v="2"/>
    <x v="5"/>
    <n v="0.03"/>
    <s v="0622"/>
    <s v="SINV.000309318"/>
    <d v="2022-06-30T00:00:00"/>
  </r>
  <r>
    <x v="140"/>
    <x v="139"/>
    <x v="2"/>
    <x v="5"/>
    <n v="0.01"/>
    <s v="0622"/>
    <s v="SINV.000309319"/>
    <d v="2022-06-30T00:00:00"/>
  </r>
  <r>
    <x v="68"/>
    <x v="68"/>
    <x v="2"/>
    <x v="5"/>
    <n v="1.1100000000000001"/>
    <s v="0622"/>
    <s v="SINV.000309217"/>
    <d v="2022-06-30T00:00:00"/>
  </r>
  <r>
    <x v="68"/>
    <x v="68"/>
    <x v="2"/>
    <x v="5"/>
    <n v="0.46"/>
    <s v="0622"/>
    <s v="SINV.000309218"/>
    <d v="2022-06-30T00:00:00"/>
  </r>
  <r>
    <x v="69"/>
    <x v="69"/>
    <x v="2"/>
    <x v="5"/>
    <n v="0.05"/>
    <s v="0622"/>
    <s v="SINV.000309343"/>
    <d v="2022-06-30T00:00:00"/>
  </r>
  <r>
    <x v="69"/>
    <x v="69"/>
    <x v="2"/>
    <x v="5"/>
    <n v="0.02"/>
    <s v="0622"/>
    <s v="SINV.000309344"/>
    <d v="2022-06-30T00:00:00"/>
  </r>
  <r>
    <x v="70"/>
    <x v="70"/>
    <x v="2"/>
    <x v="5"/>
    <n v="2.0299999999999998"/>
    <s v="0622"/>
    <s v="SINV.000309220"/>
    <d v="2022-06-30T00:00:00"/>
  </r>
  <r>
    <x v="70"/>
    <x v="70"/>
    <x v="2"/>
    <x v="5"/>
    <n v="0.84"/>
    <s v="0622"/>
    <s v="SINV.000309221"/>
    <d v="2022-06-30T00:00:00"/>
  </r>
  <r>
    <x v="124"/>
    <x v="123"/>
    <x v="2"/>
    <x v="5"/>
    <n v="1.03"/>
    <s v="0622"/>
    <s v="SINV.000309203"/>
    <d v="2022-06-30T00:00:00"/>
  </r>
  <r>
    <x v="124"/>
    <x v="123"/>
    <x v="2"/>
    <x v="5"/>
    <n v="0.42"/>
    <s v="0622"/>
    <s v="SINV.000309204"/>
    <d v="2022-06-30T00:00:00"/>
  </r>
  <r>
    <x v="71"/>
    <x v="71"/>
    <x v="2"/>
    <x v="5"/>
    <n v="0.12"/>
    <s v="0622"/>
    <s v="SINV.000309306"/>
    <d v="2022-06-30T00:00:00"/>
  </r>
  <r>
    <x v="71"/>
    <x v="71"/>
    <x v="2"/>
    <x v="5"/>
    <n v="0.05"/>
    <s v="0622"/>
    <s v="SINV.000309307"/>
    <d v="2022-06-30T00:00:00"/>
  </r>
  <r>
    <x v="72"/>
    <x v="72"/>
    <x v="2"/>
    <x v="5"/>
    <n v="0.4"/>
    <s v="0622"/>
    <s v="SINV.000309205"/>
    <d v="2022-06-30T00:00:00"/>
  </r>
  <r>
    <x v="72"/>
    <x v="72"/>
    <x v="2"/>
    <x v="5"/>
    <n v="0.17"/>
    <s v="0622"/>
    <s v="SINV.000309309"/>
    <d v="2022-06-30T00:00:00"/>
  </r>
  <r>
    <x v="73"/>
    <x v="73"/>
    <x v="2"/>
    <x v="5"/>
    <n v="0.19"/>
    <s v="0622"/>
    <s v="SINV.000309206"/>
    <d v="2022-06-30T00:00:00"/>
  </r>
  <r>
    <x v="73"/>
    <x v="73"/>
    <x v="2"/>
    <x v="5"/>
    <n v="0.08"/>
    <s v="0622"/>
    <s v="SINV.000309311"/>
    <d v="2022-06-30T00:00:00"/>
  </r>
  <r>
    <x v="74"/>
    <x v="74"/>
    <x v="2"/>
    <x v="5"/>
    <n v="0.26"/>
    <s v="0622"/>
    <s v="SINV.000309208"/>
    <d v="2022-06-30T00:00:00"/>
  </r>
  <r>
    <x v="74"/>
    <x v="74"/>
    <x v="2"/>
    <x v="5"/>
    <n v="0.11"/>
    <s v="0622"/>
    <s v="SINV.000309298"/>
    <d v="2022-06-30T00:00:00"/>
  </r>
  <r>
    <x v="75"/>
    <x v="75"/>
    <x v="2"/>
    <x v="5"/>
    <n v="393.55"/>
    <s v="0622"/>
    <s v="SINV.000309210"/>
    <d v="2022-06-30T00:00:00"/>
  </r>
  <r>
    <x v="75"/>
    <x v="75"/>
    <x v="2"/>
    <x v="5"/>
    <n v="105.18"/>
    <s v="0622"/>
    <s v="SINV.000309211"/>
    <d v="2022-06-30T00:00:00"/>
  </r>
  <r>
    <x v="76"/>
    <x v="76"/>
    <x v="2"/>
    <x v="5"/>
    <n v="0.65"/>
    <s v="0622"/>
    <s v="SINV.000309213"/>
    <d v="2022-06-30T00:00:00"/>
  </r>
  <r>
    <x v="76"/>
    <x v="76"/>
    <x v="2"/>
    <x v="5"/>
    <n v="0.17"/>
    <s v="0622"/>
    <s v="SINV.000309299"/>
    <d v="2022-06-30T00:00:00"/>
  </r>
  <r>
    <x v="78"/>
    <x v="78"/>
    <x v="2"/>
    <x v="5"/>
    <n v="2.87"/>
    <s v="0622"/>
    <s v="SINV.000309186"/>
    <d v="2022-06-30T00:00:00"/>
  </r>
  <r>
    <x v="78"/>
    <x v="78"/>
    <x v="2"/>
    <x v="5"/>
    <n v="0.77"/>
    <s v="0622"/>
    <s v="SINV.000309301"/>
    <d v="2022-06-30T00:00:00"/>
  </r>
  <r>
    <x v="141"/>
    <x v="140"/>
    <x v="2"/>
    <x v="5"/>
    <n v="45.93"/>
    <s v="0622"/>
    <s v="SINV.000309303"/>
    <d v="2022-06-30T00:00:00"/>
  </r>
  <r>
    <x v="141"/>
    <x v="140"/>
    <x v="2"/>
    <x v="5"/>
    <n v="12.27"/>
    <s v="0622"/>
    <s v="SINV.000309304"/>
    <d v="2022-06-30T00:00:00"/>
  </r>
  <r>
    <x v="142"/>
    <x v="141"/>
    <x v="2"/>
    <x v="5"/>
    <n v="33.869999999999997"/>
    <s v="0622"/>
    <s v="SINV.000309340"/>
    <d v="2022-06-30T00:00:00"/>
  </r>
  <r>
    <x v="142"/>
    <x v="141"/>
    <x v="2"/>
    <x v="5"/>
    <n v="9.0500000000000007"/>
    <s v="0622"/>
    <s v="SINV.000309341"/>
    <d v="2022-06-30T00:00:00"/>
  </r>
  <r>
    <x v="82"/>
    <x v="82"/>
    <x v="2"/>
    <x v="5"/>
    <n v="0.59"/>
    <s v="0622"/>
    <s v="SINV.000309177"/>
    <d v="2022-06-30T00:00:00"/>
  </r>
  <r>
    <x v="82"/>
    <x v="82"/>
    <x v="2"/>
    <x v="5"/>
    <n v="0.16"/>
    <s v="0622"/>
    <s v="SINV.000309294"/>
    <d v="2022-06-30T00:00:00"/>
  </r>
  <r>
    <x v="85"/>
    <x v="85"/>
    <x v="2"/>
    <x v="5"/>
    <n v="0.45"/>
    <s v="0622"/>
    <s v="SINV.000309180"/>
    <d v="2022-06-30T00:00:00"/>
  </r>
  <r>
    <x v="85"/>
    <x v="85"/>
    <x v="2"/>
    <x v="5"/>
    <n v="0.12"/>
    <s v="0622"/>
    <s v="SINV.000309297"/>
    <d v="2022-06-30T00:00:00"/>
  </r>
  <r>
    <x v="1"/>
    <x v="1"/>
    <x v="2"/>
    <x v="6"/>
    <n v="2.02"/>
    <s v="0522"/>
    <s v="SINV.000298817"/>
    <d v="2022-06-07T00:00:00"/>
  </r>
  <r>
    <x v="86"/>
    <x v="86"/>
    <x v="2"/>
    <x v="6"/>
    <n v="0.01"/>
    <s v="0522"/>
    <s v="SINV.000298822"/>
    <d v="2022-06-07T00:00:00"/>
  </r>
  <r>
    <x v="2"/>
    <x v="2"/>
    <x v="2"/>
    <x v="6"/>
    <n v="2.74"/>
    <s v="0522"/>
    <s v="SINV.000298829"/>
    <d v="2022-06-07T00:00:00"/>
  </r>
  <r>
    <x v="4"/>
    <x v="4"/>
    <x v="2"/>
    <x v="6"/>
    <n v="5.66"/>
    <s v="0522"/>
    <s v="SINV.000298842"/>
    <d v="2022-06-07T00:00:00"/>
  </r>
  <r>
    <x v="87"/>
    <x v="87"/>
    <x v="2"/>
    <x v="6"/>
    <n v="0.03"/>
    <s v="0522"/>
    <s v="SINV.000298848"/>
    <d v="2022-06-07T00:00:00"/>
  </r>
  <r>
    <x v="134"/>
    <x v="133"/>
    <x v="2"/>
    <x v="6"/>
    <n v="0.01"/>
    <s v="0522"/>
    <s v="SINV.000298852"/>
    <d v="2022-06-07T00:00:00"/>
  </r>
  <r>
    <x v="112"/>
    <x v="111"/>
    <x v="2"/>
    <x v="6"/>
    <n v="3.16"/>
    <s v="0522"/>
    <s v="SINV.000298855"/>
    <d v="2022-06-07T00:00:00"/>
  </r>
  <r>
    <x v="143"/>
    <x v="142"/>
    <x v="2"/>
    <x v="6"/>
    <n v="0.01"/>
    <s v="0522"/>
    <s v="SINV.000298857"/>
    <d v="2022-06-07T00:00:00"/>
  </r>
  <r>
    <x v="5"/>
    <x v="5"/>
    <x v="2"/>
    <x v="6"/>
    <n v="0.89"/>
    <s v="0522"/>
    <s v="SINV.000298859"/>
    <d v="2022-06-07T00:00:00"/>
  </r>
  <r>
    <x v="88"/>
    <x v="88"/>
    <x v="2"/>
    <x v="6"/>
    <n v="0.01"/>
    <s v="0522"/>
    <s v="SINV.000298864"/>
    <d v="2022-06-07T00:00:00"/>
  </r>
  <r>
    <x v="89"/>
    <x v="89"/>
    <x v="2"/>
    <x v="6"/>
    <n v="0.01"/>
    <s v="0522"/>
    <s v="SINV.000298868"/>
    <d v="2022-06-07T00:00:00"/>
  </r>
  <r>
    <x v="7"/>
    <x v="7"/>
    <x v="2"/>
    <x v="6"/>
    <n v="12.65"/>
    <s v="0522"/>
    <s v="SINV.000298873"/>
    <d v="2022-06-07T00:00:00"/>
  </r>
  <r>
    <x v="8"/>
    <x v="8"/>
    <x v="2"/>
    <x v="6"/>
    <n v="0.05"/>
    <s v="0522"/>
    <s v="SINV.000298879"/>
    <d v="2022-06-07T00:00:00"/>
  </r>
  <r>
    <x v="113"/>
    <x v="112"/>
    <x v="2"/>
    <x v="6"/>
    <n v="0.63"/>
    <s v="0522"/>
    <s v="SINV.000298884"/>
    <d v="2022-06-07T00:00:00"/>
  </r>
  <r>
    <x v="90"/>
    <x v="90"/>
    <x v="2"/>
    <x v="6"/>
    <n v="0.08"/>
    <s v="0522"/>
    <s v="SINV.000298893"/>
    <d v="2022-06-07T00:00:00"/>
  </r>
  <r>
    <x v="10"/>
    <x v="10"/>
    <x v="2"/>
    <x v="6"/>
    <n v="0.8"/>
    <s v="0522"/>
    <s v="SINV.000298897"/>
    <d v="2022-06-07T00:00:00"/>
  </r>
  <r>
    <x v="11"/>
    <x v="11"/>
    <x v="2"/>
    <x v="6"/>
    <n v="0.16"/>
    <s v="0522"/>
    <s v="SINV.000298902"/>
    <d v="2022-06-07T00:00:00"/>
  </r>
  <r>
    <x v="91"/>
    <x v="91"/>
    <x v="2"/>
    <x v="6"/>
    <n v="0.01"/>
    <s v="0522"/>
    <s v="SINV.000298907"/>
    <d v="2022-06-07T00:00:00"/>
  </r>
  <r>
    <x v="13"/>
    <x v="13"/>
    <x v="2"/>
    <x v="6"/>
    <n v="0.05"/>
    <s v="0522"/>
    <s v="SINV.000298918"/>
    <d v="2022-06-07T00:00:00"/>
  </r>
  <r>
    <x v="0"/>
    <x v="0"/>
    <x v="2"/>
    <x v="6"/>
    <n v="164.14"/>
    <s v="0522"/>
    <s v="SINV.000298926"/>
    <d v="2022-06-07T00:00:00"/>
  </r>
  <r>
    <x v="14"/>
    <x v="14"/>
    <x v="2"/>
    <x v="6"/>
    <n v="4.54"/>
    <s v="0522"/>
    <s v="SINV.000298936"/>
    <d v="2022-06-07T00:00:00"/>
  </r>
  <r>
    <x v="15"/>
    <x v="15"/>
    <x v="2"/>
    <x v="6"/>
    <n v="6.27"/>
    <s v="0522"/>
    <s v="SINV.000298942"/>
    <d v="2022-06-07T00:00:00"/>
  </r>
  <r>
    <x v="144"/>
    <x v="143"/>
    <x v="2"/>
    <x v="6"/>
    <n v="6.07"/>
    <s v="0522"/>
    <s v="SINV.000298948"/>
    <d v="2022-06-07T00:00:00"/>
  </r>
  <r>
    <x v="16"/>
    <x v="16"/>
    <x v="2"/>
    <x v="6"/>
    <n v="0.28000000000000003"/>
    <s v="0522"/>
    <s v="SINV.000298950"/>
    <d v="2022-06-07T00:00:00"/>
  </r>
  <r>
    <x v="17"/>
    <x v="17"/>
    <x v="2"/>
    <x v="6"/>
    <n v="27.67"/>
    <s v="0522"/>
    <s v="SINV.000298955"/>
    <d v="2022-06-07T00:00:00"/>
  </r>
  <r>
    <x v="18"/>
    <x v="18"/>
    <x v="2"/>
    <x v="6"/>
    <n v="9.76"/>
    <s v="0522"/>
    <s v="SINV.000298961"/>
    <d v="2022-06-07T00:00:00"/>
  </r>
  <r>
    <x v="114"/>
    <x v="113"/>
    <x v="2"/>
    <x v="6"/>
    <n v="0.14000000000000001"/>
    <s v="0522"/>
    <s v="SINV.000298967"/>
    <d v="2022-06-07T00:00:00"/>
  </r>
  <r>
    <x v="19"/>
    <x v="19"/>
    <x v="2"/>
    <x v="6"/>
    <n v="2.0299999999999998"/>
    <s v="0522"/>
    <s v="SINV.000298972"/>
    <d v="2022-06-07T00:00:00"/>
  </r>
  <r>
    <x v="20"/>
    <x v="20"/>
    <x v="2"/>
    <x v="6"/>
    <n v="0.32"/>
    <s v="0522"/>
    <s v="SINV.000298977"/>
    <d v="2022-06-07T00:00:00"/>
  </r>
  <r>
    <x v="95"/>
    <x v="95"/>
    <x v="2"/>
    <x v="6"/>
    <n v="0.05"/>
    <s v="0522"/>
    <s v="SINV.000298988"/>
    <d v="2022-06-07T00:00:00"/>
  </r>
  <r>
    <x v="22"/>
    <x v="22"/>
    <x v="2"/>
    <x v="6"/>
    <n v="0.4"/>
    <s v="0522"/>
    <s v="SINV.000298992"/>
    <d v="2022-06-07T00:00:00"/>
  </r>
  <r>
    <x v="24"/>
    <x v="24"/>
    <x v="2"/>
    <x v="6"/>
    <n v="20.46"/>
    <s v="0522"/>
    <s v="SINV.000299006"/>
    <d v="2022-06-07T00:00:00"/>
  </r>
  <r>
    <x v="96"/>
    <x v="96"/>
    <x v="2"/>
    <x v="6"/>
    <n v="0.05"/>
    <s v="0522"/>
    <s v="SINV.000299012"/>
    <d v="2022-06-07T00:00:00"/>
  </r>
  <r>
    <x v="136"/>
    <x v="135"/>
    <x v="2"/>
    <x v="6"/>
    <n v="0.01"/>
    <s v="0522"/>
    <s v="SINV.000299016"/>
    <d v="2022-06-07T00:00:00"/>
  </r>
  <r>
    <x v="26"/>
    <x v="26"/>
    <x v="2"/>
    <x v="6"/>
    <n v="157.66999999999999"/>
    <s v="0522"/>
    <s v="SINV.000299022"/>
    <d v="2022-06-07T00:00:00"/>
  </r>
  <r>
    <x v="27"/>
    <x v="27"/>
    <x v="2"/>
    <x v="6"/>
    <n v="18.45"/>
    <s v="0522"/>
    <s v="SINV.000299028"/>
    <d v="2022-06-07T00:00:00"/>
  </r>
  <r>
    <x v="28"/>
    <x v="28"/>
    <x v="2"/>
    <x v="6"/>
    <n v="36.33"/>
    <s v="0522"/>
    <s v="SINV.000299034"/>
    <d v="2022-06-07T00:00:00"/>
  </r>
  <r>
    <x v="29"/>
    <x v="29"/>
    <x v="2"/>
    <x v="6"/>
    <n v="0.33"/>
    <s v="0522"/>
    <s v="SINV.000299040"/>
    <d v="2022-06-07T00:00:00"/>
  </r>
  <r>
    <x v="115"/>
    <x v="114"/>
    <x v="2"/>
    <x v="6"/>
    <n v="0.06"/>
    <s v="0522"/>
    <s v="SINV.000299045"/>
    <d v="2022-06-07T00:00:00"/>
  </r>
  <r>
    <x v="30"/>
    <x v="30"/>
    <x v="2"/>
    <x v="6"/>
    <n v="11.71"/>
    <s v="0522"/>
    <s v="SINV.000299050"/>
    <d v="2022-06-07T00:00:00"/>
  </r>
  <r>
    <x v="31"/>
    <x v="31"/>
    <x v="2"/>
    <x v="6"/>
    <n v="5.05"/>
    <s v="0522"/>
    <s v="SINV.000299056"/>
    <d v="2022-06-07T00:00:00"/>
  </r>
  <r>
    <x v="97"/>
    <x v="97"/>
    <x v="2"/>
    <x v="6"/>
    <n v="0.04"/>
    <s v="0522"/>
    <s v="SINV.000299062"/>
    <d v="2022-06-07T00:00:00"/>
  </r>
  <r>
    <x v="116"/>
    <x v="115"/>
    <x v="2"/>
    <x v="6"/>
    <n v="1.94"/>
    <s v="0522"/>
    <s v="SINV.000299486"/>
    <d v="2022-06-07T00:00:00"/>
  </r>
  <r>
    <x v="117"/>
    <x v="116"/>
    <x v="2"/>
    <x v="6"/>
    <n v="2.86"/>
    <s v="0522"/>
    <s v="SINV.000299066"/>
    <d v="2022-06-07T00:00:00"/>
  </r>
  <r>
    <x v="118"/>
    <x v="117"/>
    <x v="2"/>
    <x v="6"/>
    <n v="0.16"/>
    <s v="0522"/>
    <s v="SINV.000299069"/>
    <d v="2022-06-07T00:00:00"/>
  </r>
  <r>
    <x v="32"/>
    <x v="32"/>
    <x v="2"/>
    <x v="6"/>
    <n v="17.260000000000002"/>
    <s v="0522"/>
    <s v="SINV.000299074"/>
    <d v="2022-06-07T00:00:00"/>
  </r>
  <r>
    <x v="33"/>
    <x v="33"/>
    <x v="2"/>
    <x v="6"/>
    <n v="6.14"/>
    <s v="0522"/>
    <s v="SINV.000299081"/>
    <d v="2022-06-07T00:00:00"/>
  </r>
  <r>
    <x v="98"/>
    <x v="98"/>
    <x v="2"/>
    <x v="6"/>
    <n v="0.3"/>
    <s v="0522"/>
    <s v="SINV.000299087"/>
    <d v="2022-06-07T00:00:00"/>
  </r>
  <r>
    <x v="34"/>
    <x v="34"/>
    <x v="2"/>
    <x v="6"/>
    <n v="1.02"/>
    <s v="0522"/>
    <s v="SINV.000299090"/>
    <d v="2022-06-07T00:00:00"/>
  </r>
  <r>
    <x v="137"/>
    <x v="136"/>
    <x v="2"/>
    <x v="6"/>
    <n v="0.01"/>
    <s v="0522"/>
    <s v="SINV.000299097"/>
    <d v="2022-06-07T00:00:00"/>
  </r>
  <r>
    <x v="35"/>
    <x v="35"/>
    <x v="2"/>
    <x v="6"/>
    <n v="0.05"/>
    <s v="0522"/>
    <s v="SINV.000299099"/>
    <d v="2022-06-07T00:00:00"/>
  </r>
  <r>
    <x v="36"/>
    <x v="36"/>
    <x v="2"/>
    <x v="6"/>
    <n v="15.56"/>
    <s v="0522"/>
    <s v="SINV.000299107"/>
    <d v="2022-06-07T00:00:00"/>
  </r>
  <r>
    <x v="37"/>
    <x v="37"/>
    <x v="2"/>
    <x v="6"/>
    <n v="4.7300000000000004"/>
    <s v="0522"/>
    <s v="SINV.000299113"/>
    <d v="2022-06-07T00:00:00"/>
  </r>
  <r>
    <x v="99"/>
    <x v="99"/>
    <x v="2"/>
    <x v="6"/>
    <n v="0.02"/>
    <s v="0522"/>
    <s v="SINV.000299119"/>
    <d v="2022-06-07T00:00:00"/>
  </r>
  <r>
    <x v="38"/>
    <x v="38"/>
    <x v="2"/>
    <x v="6"/>
    <n v="7.65"/>
    <s v="0522"/>
    <s v="SINV.000299125"/>
    <d v="2022-06-07T00:00:00"/>
  </r>
  <r>
    <x v="39"/>
    <x v="39"/>
    <x v="2"/>
    <x v="6"/>
    <n v="3.58"/>
    <s v="0522"/>
    <s v="SINV.000299131"/>
    <d v="2022-06-07T00:00:00"/>
  </r>
  <r>
    <x v="100"/>
    <x v="100"/>
    <x v="2"/>
    <x v="6"/>
    <n v="0.04"/>
    <s v="0522"/>
    <s v="SINV.000299137"/>
    <d v="2022-06-07T00:00:00"/>
  </r>
  <r>
    <x v="40"/>
    <x v="40"/>
    <x v="2"/>
    <x v="6"/>
    <n v="1.17"/>
    <s v="0522"/>
    <s v="SINV.000299141"/>
    <d v="2022-06-07T00:00:00"/>
  </r>
  <r>
    <x v="121"/>
    <x v="120"/>
    <x v="2"/>
    <x v="6"/>
    <n v="0.67"/>
    <s v="0522"/>
    <s v="SINV.000299150"/>
    <d v="2022-06-07T00:00:00"/>
  </r>
  <r>
    <x v="138"/>
    <x v="137"/>
    <x v="2"/>
    <x v="6"/>
    <n v="0.03"/>
    <s v="0522"/>
    <s v="SINV.000299152"/>
    <d v="2022-06-07T00:00:00"/>
  </r>
  <r>
    <x v="101"/>
    <x v="101"/>
    <x v="2"/>
    <x v="6"/>
    <n v="0.01"/>
    <s v="0522"/>
    <s v="SINV.000299153"/>
    <d v="2022-06-07T00:00:00"/>
  </r>
  <r>
    <x v="42"/>
    <x v="42"/>
    <x v="2"/>
    <x v="6"/>
    <n v="10.73"/>
    <s v="0522"/>
    <s v="SINV.000299158"/>
    <d v="2022-06-07T00:00:00"/>
  </r>
  <r>
    <x v="43"/>
    <x v="43"/>
    <x v="2"/>
    <x v="6"/>
    <n v="4.6500000000000004"/>
    <s v="0522"/>
    <s v="SINV.000299164"/>
    <d v="2022-06-07T00:00:00"/>
  </r>
  <r>
    <x v="102"/>
    <x v="102"/>
    <x v="2"/>
    <x v="6"/>
    <n v="0.01"/>
    <s v="0522"/>
    <s v="SINV.000299169"/>
    <d v="2022-06-07T00:00:00"/>
  </r>
  <r>
    <x v="44"/>
    <x v="44"/>
    <x v="2"/>
    <x v="6"/>
    <n v="0.42"/>
    <s v="0522"/>
    <s v="SINV.000299173"/>
    <d v="2022-06-07T00:00:00"/>
  </r>
  <r>
    <x v="46"/>
    <x v="46"/>
    <x v="2"/>
    <x v="6"/>
    <n v="0.13"/>
    <s v="0522"/>
    <s v="SINV.000299182"/>
    <d v="2022-06-07T00:00:00"/>
  </r>
  <r>
    <x v="47"/>
    <x v="47"/>
    <x v="2"/>
    <x v="6"/>
    <n v="1.83"/>
    <s v="0522"/>
    <s v="SINV.000299188"/>
    <d v="2022-06-07T00:00:00"/>
  </r>
  <r>
    <x v="48"/>
    <x v="48"/>
    <x v="2"/>
    <x v="6"/>
    <n v="1.1000000000000001"/>
    <s v="0522"/>
    <s v="SINV.000299194"/>
    <d v="2022-06-07T00:00:00"/>
  </r>
  <r>
    <x v="50"/>
    <x v="50"/>
    <x v="2"/>
    <x v="6"/>
    <n v="0.09"/>
    <s v="0522"/>
    <s v="SINV.000299209"/>
    <d v="2022-06-07T00:00:00"/>
  </r>
  <r>
    <x v="103"/>
    <x v="103"/>
    <x v="2"/>
    <x v="6"/>
    <n v="0.03"/>
    <s v="0522"/>
    <s v="SINV.000299213"/>
    <d v="2022-06-07T00:00:00"/>
  </r>
  <r>
    <x v="51"/>
    <x v="51"/>
    <x v="2"/>
    <x v="6"/>
    <n v="6.83"/>
    <s v="0522"/>
    <s v="SINV.000299217"/>
    <d v="2022-06-07T00:00:00"/>
  </r>
  <r>
    <x v="122"/>
    <x v="121"/>
    <x v="2"/>
    <x v="6"/>
    <n v="0.31"/>
    <s v="0522"/>
    <s v="SINV.000299223"/>
    <d v="2022-06-07T00:00:00"/>
  </r>
  <r>
    <x v="104"/>
    <x v="104"/>
    <x v="2"/>
    <x v="6"/>
    <n v="0.04"/>
    <s v="0522"/>
    <s v="SINV.000299225"/>
    <d v="2022-06-07T00:00:00"/>
  </r>
  <r>
    <x v="123"/>
    <x v="122"/>
    <x v="2"/>
    <x v="6"/>
    <n v="0.06"/>
    <s v="0522"/>
    <s v="SINV.000299490"/>
    <d v="2022-06-07T00:00:00"/>
  </r>
  <r>
    <x v="52"/>
    <x v="52"/>
    <x v="2"/>
    <x v="6"/>
    <n v="8.7899999999999991"/>
    <s v="0522"/>
    <s v="SINV.000299229"/>
    <d v="2022-06-07T00:00:00"/>
  </r>
  <r>
    <x v="53"/>
    <x v="53"/>
    <x v="2"/>
    <x v="6"/>
    <n v="7.25"/>
    <s v="0522"/>
    <s v="SINV.000299235"/>
    <d v="2022-06-07T00:00:00"/>
  </r>
  <r>
    <x v="105"/>
    <x v="105"/>
    <x v="2"/>
    <x v="6"/>
    <n v="0.02"/>
    <s v="0522"/>
    <s v="SINV.000299241"/>
    <d v="2022-06-07T00:00:00"/>
  </r>
  <r>
    <x v="54"/>
    <x v="54"/>
    <x v="2"/>
    <x v="6"/>
    <n v="0.05"/>
    <s v="0522"/>
    <s v="SINV.000299247"/>
    <d v="2022-06-07T00:00:00"/>
  </r>
  <r>
    <x v="55"/>
    <x v="55"/>
    <x v="2"/>
    <x v="6"/>
    <n v="7.0000000000000007E-2"/>
    <s v="0522"/>
    <s v="SINV.000299251"/>
    <d v="2022-06-07T00:00:00"/>
  </r>
  <r>
    <x v="59"/>
    <x v="59"/>
    <x v="2"/>
    <x v="6"/>
    <n v="0.05"/>
    <s v="0522"/>
    <s v="SINV.000299296"/>
    <d v="2022-06-07T00:00:00"/>
  </r>
  <r>
    <x v="60"/>
    <x v="60"/>
    <x v="2"/>
    <x v="6"/>
    <n v="0.81"/>
    <s v="0522"/>
    <s v="SINV.000299301"/>
    <d v="2022-06-07T00:00:00"/>
  </r>
  <r>
    <x v="61"/>
    <x v="61"/>
    <x v="2"/>
    <x v="6"/>
    <n v="0.4"/>
    <s v="0522"/>
    <s v="SINV.000299312"/>
    <d v="2022-06-07T00:00:00"/>
  </r>
  <r>
    <x v="63"/>
    <x v="63"/>
    <x v="2"/>
    <x v="6"/>
    <n v="0.2"/>
    <s v="0522"/>
    <s v="SINV.000299329"/>
    <d v="2022-06-07T00:00:00"/>
  </r>
  <r>
    <x v="64"/>
    <x v="64"/>
    <x v="2"/>
    <x v="6"/>
    <n v="0.06"/>
    <s v="0522"/>
    <s v="SINV.000299338"/>
    <d v="2022-06-07T00:00:00"/>
  </r>
  <r>
    <x v="140"/>
    <x v="139"/>
    <x v="2"/>
    <x v="6"/>
    <n v="0.01"/>
    <s v="0522"/>
    <s v="SINV.000299342"/>
    <d v="2022-06-07T00:00:00"/>
  </r>
  <r>
    <x v="65"/>
    <x v="65"/>
    <x v="2"/>
    <x v="6"/>
    <n v="0.05"/>
    <s v="0522"/>
    <s v="SINV.000299346"/>
    <d v="2022-06-07T00:00:00"/>
  </r>
  <r>
    <x v="67"/>
    <x v="67"/>
    <x v="2"/>
    <x v="6"/>
    <n v="0.05"/>
    <s v="0522"/>
    <s v="SINV.000299352"/>
    <d v="2022-06-07T00:00:00"/>
  </r>
  <r>
    <x v="68"/>
    <x v="68"/>
    <x v="2"/>
    <x v="6"/>
    <n v="0.65"/>
    <s v="0522"/>
    <s v="SINV.000299356"/>
    <d v="2022-06-07T00:00:00"/>
  </r>
  <r>
    <x v="69"/>
    <x v="69"/>
    <x v="2"/>
    <x v="6"/>
    <n v="0.02"/>
    <s v="0522"/>
    <s v="SINV.000299362"/>
    <d v="2022-06-07T00:00:00"/>
  </r>
  <r>
    <x v="145"/>
    <x v="144"/>
    <x v="2"/>
    <x v="6"/>
    <n v="0.01"/>
    <s v="0522"/>
    <s v="SINV.000299365"/>
    <d v="2022-06-07T00:00:00"/>
  </r>
  <r>
    <x v="70"/>
    <x v="70"/>
    <x v="2"/>
    <x v="6"/>
    <n v="1.05"/>
    <s v="0522"/>
    <s v="SINV.000299369"/>
    <d v="2022-06-07T00:00:00"/>
  </r>
  <r>
    <x v="124"/>
    <x v="123"/>
    <x v="2"/>
    <x v="6"/>
    <n v="0.5"/>
    <s v="0522"/>
    <s v="SINV.000299375"/>
    <d v="2022-06-07T00:00:00"/>
  </r>
  <r>
    <x v="71"/>
    <x v="71"/>
    <x v="2"/>
    <x v="6"/>
    <n v="0.09"/>
    <s v="0522"/>
    <s v="SINV.000299378"/>
    <d v="2022-06-07T00:00:00"/>
  </r>
  <r>
    <x v="72"/>
    <x v="72"/>
    <x v="2"/>
    <x v="6"/>
    <n v="0.3"/>
    <s v="0522"/>
    <s v="SINV.000299382"/>
    <d v="2022-06-07T00:00:00"/>
  </r>
  <r>
    <x v="73"/>
    <x v="73"/>
    <x v="2"/>
    <x v="6"/>
    <n v="0.08"/>
    <s v="0522"/>
    <s v="SINV.000299389"/>
    <d v="2022-06-07T00:00:00"/>
  </r>
  <r>
    <x v="74"/>
    <x v="74"/>
    <x v="2"/>
    <x v="6"/>
    <n v="0.12"/>
    <s v="0522"/>
    <s v="SINV.000299394"/>
    <d v="2022-06-07T00:00:00"/>
  </r>
  <r>
    <x v="75"/>
    <x v="75"/>
    <x v="2"/>
    <x v="6"/>
    <n v="192.12"/>
    <s v="0522"/>
    <s v="SINV.000299400"/>
    <d v="2022-06-07T00:00:00"/>
  </r>
  <r>
    <x v="76"/>
    <x v="76"/>
    <x v="2"/>
    <x v="6"/>
    <n v="0.15"/>
    <s v="0522"/>
    <s v="SINV.000299405"/>
    <d v="2022-06-07T00:00:00"/>
  </r>
  <r>
    <x v="78"/>
    <x v="78"/>
    <x v="2"/>
    <x v="6"/>
    <n v="0.74"/>
    <s v="0522"/>
    <s v="SINV.000299414"/>
    <d v="2022-06-07T00:00:00"/>
  </r>
  <r>
    <x v="141"/>
    <x v="140"/>
    <x v="2"/>
    <x v="6"/>
    <n v="24.98"/>
    <s v="0522"/>
    <s v="SINV.000299433"/>
    <d v="2022-06-07T00:00:00"/>
  </r>
  <r>
    <x v="142"/>
    <x v="141"/>
    <x v="2"/>
    <x v="6"/>
    <n v="7.95"/>
    <s v="0522"/>
    <s v="SINV.000299439"/>
    <d v="2022-06-07T00:00:00"/>
  </r>
  <r>
    <x v="80"/>
    <x v="80"/>
    <x v="2"/>
    <x v="6"/>
    <n v="0.59"/>
    <s v="0522"/>
    <s v="SINV.000299441"/>
    <d v="2022-06-07T00:00:00"/>
  </r>
  <r>
    <x v="130"/>
    <x v="129"/>
    <x v="2"/>
    <x v="6"/>
    <n v="0.12"/>
    <s v="0522"/>
    <s v="SINV.000299446"/>
    <d v="2022-06-07T00:00:00"/>
  </r>
  <r>
    <x v="82"/>
    <x v="82"/>
    <x v="2"/>
    <x v="6"/>
    <n v="0.35"/>
    <s v="0522"/>
    <s v="SINV.000299449"/>
    <d v="2022-06-07T00:00:00"/>
  </r>
  <r>
    <x v="131"/>
    <x v="130"/>
    <x v="2"/>
    <x v="6"/>
    <n v="0.04"/>
    <s v="0522"/>
    <s v="SINV.000299465"/>
    <d v="2022-06-07T00:00:00"/>
  </r>
  <r>
    <x v="85"/>
    <x v="85"/>
    <x v="2"/>
    <x v="6"/>
    <n v="0.25"/>
    <s v="0522"/>
    <s v="SINV.000299469"/>
    <d v="2022-06-07T00:00:00"/>
  </r>
  <r>
    <x v="1"/>
    <x v="1"/>
    <x v="2"/>
    <x v="7"/>
    <n v="0.2"/>
    <s v="0422"/>
    <s v="SINV.000290349"/>
    <d v="2022-05-05T00:00:00"/>
  </r>
  <r>
    <x v="1"/>
    <x v="1"/>
    <x v="2"/>
    <x v="7"/>
    <n v="2.88"/>
    <s v="0522"/>
    <s v="SINV.000298817"/>
    <d v="2022-06-07T00:00:00"/>
  </r>
  <r>
    <x v="86"/>
    <x v="86"/>
    <x v="2"/>
    <x v="7"/>
    <n v="0.01"/>
    <s v="0522"/>
    <s v="SINV.000298822"/>
    <d v="2022-06-07T00:00:00"/>
  </r>
  <r>
    <x v="2"/>
    <x v="2"/>
    <x v="2"/>
    <x v="7"/>
    <n v="0.27"/>
    <s v="0422"/>
    <s v="SINV.000290351"/>
    <d v="2022-05-05T00:00:00"/>
  </r>
  <r>
    <x v="2"/>
    <x v="2"/>
    <x v="2"/>
    <x v="7"/>
    <n v="3.91"/>
    <s v="0522"/>
    <s v="SINV.000298829"/>
    <d v="2022-06-07T00:00:00"/>
  </r>
  <r>
    <x v="4"/>
    <x v="4"/>
    <x v="2"/>
    <x v="7"/>
    <n v="0.55000000000000004"/>
    <s v="0422"/>
    <s v="SINV.000290353"/>
    <d v="2022-05-05T00:00:00"/>
  </r>
  <r>
    <x v="4"/>
    <x v="4"/>
    <x v="2"/>
    <x v="7"/>
    <n v="7.79"/>
    <s v="0522"/>
    <s v="SINV.000298842"/>
    <d v="2022-06-07T00:00:00"/>
  </r>
  <r>
    <x v="87"/>
    <x v="87"/>
    <x v="2"/>
    <x v="7"/>
    <n v="0.03"/>
    <s v="0522"/>
    <s v="SINV.000298848"/>
    <d v="2022-06-07T00:00:00"/>
  </r>
  <r>
    <x v="134"/>
    <x v="133"/>
    <x v="2"/>
    <x v="7"/>
    <n v="0.01"/>
    <s v="0522"/>
    <s v="SINV.000298852"/>
    <d v="2022-06-07T00:00:00"/>
  </r>
  <r>
    <x v="112"/>
    <x v="111"/>
    <x v="2"/>
    <x v="7"/>
    <n v="0.32"/>
    <s v="0422"/>
    <s v="SINV.000290355"/>
    <d v="2022-05-05T00:00:00"/>
  </r>
  <r>
    <x v="112"/>
    <x v="111"/>
    <x v="2"/>
    <x v="7"/>
    <n v="4.5999999999999996"/>
    <s v="0522"/>
    <s v="SINV.000298855"/>
    <d v="2022-06-07T00:00:00"/>
  </r>
  <r>
    <x v="143"/>
    <x v="142"/>
    <x v="2"/>
    <x v="7"/>
    <n v="0.01"/>
    <s v="0522"/>
    <s v="SINV.000298857"/>
    <d v="2022-06-07T00:00:00"/>
  </r>
  <r>
    <x v="5"/>
    <x v="5"/>
    <x v="2"/>
    <x v="7"/>
    <n v="0.09"/>
    <s v="0422"/>
    <s v="SINV.000290458"/>
    <d v="2022-05-05T00:00:00"/>
  </r>
  <r>
    <x v="5"/>
    <x v="5"/>
    <x v="2"/>
    <x v="7"/>
    <n v="1.33"/>
    <s v="0522"/>
    <s v="SINV.000298859"/>
    <d v="2022-06-07T00:00:00"/>
  </r>
  <r>
    <x v="89"/>
    <x v="89"/>
    <x v="2"/>
    <x v="7"/>
    <n v="0.01"/>
    <s v="0522"/>
    <s v="SINV.000298868"/>
    <d v="2022-06-07T00:00:00"/>
  </r>
  <r>
    <x v="7"/>
    <x v="7"/>
    <x v="2"/>
    <x v="7"/>
    <n v="1.28"/>
    <s v="0422"/>
    <s v="SINV.000290460"/>
    <d v="2022-05-05T00:00:00"/>
  </r>
  <r>
    <x v="7"/>
    <x v="7"/>
    <x v="2"/>
    <x v="7"/>
    <n v="18.16"/>
    <s v="0522"/>
    <s v="SINV.000298873"/>
    <d v="2022-06-07T00:00:00"/>
  </r>
  <r>
    <x v="8"/>
    <x v="8"/>
    <x v="2"/>
    <x v="7"/>
    <n v="0.01"/>
    <s v="0422"/>
    <s v="SINV.000290520"/>
    <d v="2022-05-05T00:00:00"/>
  </r>
  <r>
    <x v="8"/>
    <x v="8"/>
    <x v="2"/>
    <x v="7"/>
    <n v="0.08"/>
    <s v="0522"/>
    <s v="SINV.000298879"/>
    <d v="2022-06-07T00:00:00"/>
  </r>
  <r>
    <x v="113"/>
    <x v="112"/>
    <x v="2"/>
    <x v="7"/>
    <n v="0.12"/>
    <s v="0422"/>
    <s v="SINV.000290462"/>
    <d v="2022-05-05T00:00:00"/>
  </r>
  <r>
    <x v="113"/>
    <x v="112"/>
    <x v="2"/>
    <x v="7"/>
    <n v="1.73"/>
    <s v="0522"/>
    <s v="SINV.000298884"/>
    <d v="2022-06-07T00:00:00"/>
  </r>
  <r>
    <x v="9"/>
    <x v="9"/>
    <x v="2"/>
    <x v="7"/>
    <n v="0.05"/>
    <s v="0422"/>
    <s v="SINV.000290522"/>
    <d v="2022-05-05T00:00:00"/>
  </r>
  <r>
    <x v="9"/>
    <x v="9"/>
    <x v="2"/>
    <x v="7"/>
    <n v="0.66"/>
    <s v="0522"/>
    <s v="SINV.000298887"/>
    <d v="2022-06-07T00:00:00"/>
  </r>
  <r>
    <x v="90"/>
    <x v="90"/>
    <x v="2"/>
    <x v="7"/>
    <n v="0.01"/>
    <s v="0422"/>
    <s v="SINV.000290523"/>
    <d v="2022-05-05T00:00:00"/>
  </r>
  <r>
    <x v="90"/>
    <x v="90"/>
    <x v="2"/>
    <x v="7"/>
    <n v="0.04"/>
    <s v="0522"/>
    <s v="SINV.000298893"/>
    <d v="2022-06-07T00:00:00"/>
  </r>
  <r>
    <x v="10"/>
    <x v="10"/>
    <x v="2"/>
    <x v="7"/>
    <n v="0.08"/>
    <s v="0422"/>
    <s v="SINV.000290464"/>
    <d v="2022-05-05T00:00:00"/>
  </r>
  <r>
    <x v="10"/>
    <x v="10"/>
    <x v="2"/>
    <x v="7"/>
    <n v="1.1299999999999999"/>
    <s v="0522"/>
    <s v="SINV.000298897"/>
    <d v="2022-06-07T00:00:00"/>
  </r>
  <r>
    <x v="11"/>
    <x v="11"/>
    <x v="2"/>
    <x v="7"/>
    <n v="0.01"/>
    <s v="0422"/>
    <s v="SINV.000290465"/>
    <d v="2022-05-05T00:00:00"/>
  </r>
  <r>
    <x v="11"/>
    <x v="11"/>
    <x v="2"/>
    <x v="7"/>
    <n v="0.22"/>
    <s v="0522"/>
    <s v="SINV.000298902"/>
    <d v="2022-06-07T00:00:00"/>
  </r>
  <r>
    <x v="91"/>
    <x v="91"/>
    <x v="2"/>
    <x v="7"/>
    <n v="0.01"/>
    <s v="0522"/>
    <s v="SINV.000298907"/>
    <d v="2022-06-07T00:00:00"/>
  </r>
  <r>
    <x v="13"/>
    <x v="13"/>
    <x v="2"/>
    <x v="7"/>
    <n v="0.01"/>
    <s v="0422"/>
    <s v="SINV.000290519"/>
    <d v="2022-05-05T00:00:00"/>
  </r>
  <r>
    <x v="13"/>
    <x v="13"/>
    <x v="2"/>
    <x v="7"/>
    <n v="0.06"/>
    <s v="0522"/>
    <s v="SINV.000298918"/>
    <d v="2022-06-07T00:00:00"/>
  </r>
  <r>
    <x v="0"/>
    <x v="0"/>
    <x v="2"/>
    <x v="7"/>
    <n v="15.96"/>
    <s v="0422"/>
    <s v="SINV.000290448"/>
    <d v="2022-05-05T00:00:00"/>
  </r>
  <r>
    <x v="0"/>
    <x v="0"/>
    <x v="2"/>
    <x v="7"/>
    <n v="226.03"/>
    <s v="0522"/>
    <s v="SINV.000298926"/>
    <d v="2022-06-07T00:00:00"/>
  </r>
  <r>
    <x v="146"/>
    <x v="145"/>
    <x v="2"/>
    <x v="7"/>
    <n v="0.1"/>
    <s v="0422"/>
    <s v="SINV.000290513"/>
    <d v="2022-05-05T00:00:00"/>
  </r>
  <r>
    <x v="146"/>
    <x v="145"/>
    <x v="2"/>
    <x v="7"/>
    <n v="1.38"/>
    <s v="0522"/>
    <s v="SINV.000298932"/>
    <d v="2022-06-07T00:00:00"/>
  </r>
  <r>
    <x v="14"/>
    <x v="14"/>
    <x v="2"/>
    <x v="7"/>
    <n v="0.51"/>
    <s v="0422"/>
    <s v="SINV.000290450"/>
    <d v="2022-05-05T00:00:00"/>
  </r>
  <r>
    <x v="14"/>
    <x v="14"/>
    <x v="2"/>
    <x v="7"/>
    <n v="7.24"/>
    <s v="0522"/>
    <s v="SINV.000298936"/>
    <d v="2022-06-07T00:00:00"/>
  </r>
  <r>
    <x v="15"/>
    <x v="15"/>
    <x v="2"/>
    <x v="7"/>
    <n v="0.68"/>
    <s v="0422"/>
    <s v="SINV.000290515"/>
    <d v="2022-05-05T00:00:00"/>
  </r>
  <r>
    <x v="15"/>
    <x v="15"/>
    <x v="2"/>
    <x v="7"/>
    <n v="9.6199999999999992"/>
    <s v="0522"/>
    <s v="SINV.000298942"/>
    <d v="2022-06-07T00:00:00"/>
  </r>
  <r>
    <x v="144"/>
    <x v="143"/>
    <x v="2"/>
    <x v="7"/>
    <n v="0.66"/>
    <s v="0422"/>
    <s v="SINV.000290517"/>
    <d v="2022-05-05T00:00:00"/>
  </r>
  <r>
    <x v="144"/>
    <x v="143"/>
    <x v="2"/>
    <x v="7"/>
    <n v="9.32"/>
    <s v="0522"/>
    <s v="SINV.000298948"/>
    <d v="2022-06-07T00:00:00"/>
  </r>
  <r>
    <x v="16"/>
    <x v="16"/>
    <x v="2"/>
    <x v="7"/>
    <n v="0.04"/>
    <s v="0422"/>
    <s v="SINV.000290509"/>
    <d v="2022-05-05T00:00:00"/>
  </r>
  <r>
    <x v="16"/>
    <x v="16"/>
    <x v="2"/>
    <x v="7"/>
    <n v="0.53"/>
    <s v="0522"/>
    <s v="SINV.000298950"/>
    <d v="2022-06-07T00:00:00"/>
  </r>
  <r>
    <x v="17"/>
    <x v="17"/>
    <x v="2"/>
    <x v="7"/>
    <n v="2.99"/>
    <s v="0422"/>
    <s v="SINV.000290452"/>
    <d v="2022-05-05T00:00:00"/>
  </r>
  <r>
    <x v="17"/>
    <x v="17"/>
    <x v="2"/>
    <x v="7"/>
    <n v="42.38"/>
    <s v="0522"/>
    <s v="SINV.000298955"/>
    <d v="2022-06-07T00:00:00"/>
  </r>
  <r>
    <x v="18"/>
    <x v="18"/>
    <x v="2"/>
    <x v="7"/>
    <n v="0.95"/>
    <s v="0422"/>
    <s v="SINV.000290454"/>
    <d v="2022-05-05T00:00:00"/>
  </r>
  <r>
    <x v="18"/>
    <x v="18"/>
    <x v="2"/>
    <x v="7"/>
    <n v="13.46"/>
    <s v="0522"/>
    <s v="SINV.000298961"/>
    <d v="2022-06-07T00:00:00"/>
  </r>
  <r>
    <x v="114"/>
    <x v="113"/>
    <x v="2"/>
    <x v="7"/>
    <n v="0.01"/>
    <s v="0422"/>
    <s v="SINV.000290456"/>
    <d v="2022-05-05T00:00:00"/>
  </r>
  <r>
    <x v="114"/>
    <x v="113"/>
    <x v="2"/>
    <x v="7"/>
    <n v="0.18"/>
    <s v="0522"/>
    <s v="SINV.000298967"/>
    <d v="2022-06-07T00:00:00"/>
  </r>
  <r>
    <x v="19"/>
    <x v="19"/>
    <x v="2"/>
    <x v="7"/>
    <n v="0.2"/>
    <s v="0422"/>
    <s v="SINV.000290440"/>
    <d v="2022-05-05T00:00:00"/>
  </r>
  <r>
    <x v="19"/>
    <x v="19"/>
    <x v="2"/>
    <x v="7"/>
    <n v="2.88"/>
    <s v="0522"/>
    <s v="SINV.000298972"/>
    <d v="2022-06-07T00:00:00"/>
  </r>
  <r>
    <x v="20"/>
    <x v="20"/>
    <x v="2"/>
    <x v="7"/>
    <n v="0.04"/>
    <s v="0422"/>
    <s v="SINV.000290511"/>
    <d v="2022-05-05T00:00:00"/>
  </r>
  <r>
    <x v="20"/>
    <x v="20"/>
    <x v="2"/>
    <x v="7"/>
    <n v="0.52"/>
    <s v="0522"/>
    <s v="SINV.000298977"/>
    <d v="2022-06-07T00:00:00"/>
  </r>
  <r>
    <x v="95"/>
    <x v="95"/>
    <x v="2"/>
    <x v="7"/>
    <n v="0.02"/>
    <s v="0522"/>
    <s v="SINV.000298988"/>
    <d v="2022-06-07T00:00:00"/>
  </r>
  <r>
    <x v="22"/>
    <x v="22"/>
    <x v="2"/>
    <x v="7"/>
    <n v="0.04"/>
    <s v="0422"/>
    <s v="SINV.000290442"/>
    <d v="2022-05-05T00:00:00"/>
  </r>
  <r>
    <x v="22"/>
    <x v="22"/>
    <x v="2"/>
    <x v="7"/>
    <n v="0.56999999999999995"/>
    <s v="0522"/>
    <s v="SINV.000298992"/>
    <d v="2022-06-07T00:00:00"/>
  </r>
  <r>
    <x v="147"/>
    <x v="146"/>
    <x v="2"/>
    <x v="7"/>
    <n v="0.01"/>
    <s v="0522"/>
    <s v="SINV.000299003"/>
    <d v="2022-06-07T00:00:00"/>
  </r>
  <r>
    <x v="24"/>
    <x v="24"/>
    <x v="2"/>
    <x v="7"/>
    <n v="2.0499999999999998"/>
    <s v="0422"/>
    <s v="SINV.000290444"/>
    <d v="2022-05-05T00:00:00"/>
  </r>
  <r>
    <x v="24"/>
    <x v="24"/>
    <x v="2"/>
    <x v="7"/>
    <n v="29.04"/>
    <s v="0522"/>
    <s v="SINV.000299006"/>
    <d v="2022-06-07T00:00:00"/>
  </r>
  <r>
    <x v="96"/>
    <x v="96"/>
    <x v="2"/>
    <x v="7"/>
    <n v="0.01"/>
    <s v="0422"/>
    <s v="SINV.000290505"/>
    <d v="2022-05-05T00:00:00"/>
  </r>
  <r>
    <x v="96"/>
    <x v="96"/>
    <x v="2"/>
    <x v="7"/>
    <n v="0.06"/>
    <s v="0522"/>
    <s v="SINV.000299012"/>
    <d v="2022-06-07T00:00:00"/>
  </r>
  <r>
    <x v="136"/>
    <x v="135"/>
    <x v="2"/>
    <x v="7"/>
    <n v="0.01"/>
    <s v="0522"/>
    <s v="SINV.000299016"/>
    <d v="2022-06-07T00:00:00"/>
  </r>
  <r>
    <x v="26"/>
    <x v="26"/>
    <x v="2"/>
    <x v="7"/>
    <n v="16"/>
    <s v="0422"/>
    <s v="SINV.000290446"/>
    <d v="2022-05-05T00:00:00"/>
  </r>
  <r>
    <x v="26"/>
    <x v="26"/>
    <x v="2"/>
    <x v="7"/>
    <n v="226.61"/>
    <s v="0522"/>
    <s v="SINV.000299022"/>
    <d v="2022-06-07T00:00:00"/>
  </r>
  <r>
    <x v="27"/>
    <x v="27"/>
    <x v="2"/>
    <x v="7"/>
    <n v="1.83"/>
    <s v="0422"/>
    <s v="SINV.000290507"/>
    <d v="2022-05-05T00:00:00"/>
  </r>
  <r>
    <x v="27"/>
    <x v="27"/>
    <x v="2"/>
    <x v="7"/>
    <n v="26.02"/>
    <s v="0522"/>
    <s v="SINV.000299028"/>
    <d v="2022-06-07T00:00:00"/>
  </r>
  <r>
    <x v="28"/>
    <x v="28"/>
    <x v="2"/>
    <x v="7"/>
    <n v="3.55"/>
    <s v="0422"/>
    <s v="SINV.000290430"/>
    <d v="2022-05-05T00:00:00"/>
  </r>
  <r>
    <x v="28"/>
    <x v="28"/>
    <x v="2"/>
    <x v="7"/>
    <n v="50.37"/>
    <s v="0522"/>
    <s v="SINV.000299034"/>
    <d v="2022-06-07T00:00:00"/>
  </r>
  <r>
    <x v="29"/>
    <x v="29"/>
    <x v="2"/>
    <x v="7"/>
    <n v="0.04"/>
    <s v="0422"/>
    <s v="SINV.000290504"/>
    <d v="2022-05-05T00:00:00"/>
  </r>
  <r>
    <x v="29"/>
    <x v="29"/>
    <x v="2"/>
    <x v="7"/>
    <n v="0.62"/>
    <s v="0522"/>
    <s v="SINV.000299040"/>
    <d v="2022-06-07T00:00:00"/>
  </r>
  <r>
    <x v="115"/>
    <x v="114"/>
    <x v="2"/>
    <x v="7"/>
    <n v="0.01"/>
    <s v="0422"/>
    <s v="SINV.000290431"/>
    <d v="2022-05-05T00:00:00"/>
  </r>
  <r>
    <x v="115"/>
    <x v="114"/>
    <x v="2"/>
    <x v="7"/>
    <n v="0.08"/>
    <s v="0522"/>
    <s v="SINV.000299045"/>
    <d v="2022-06-07T00:00:00"/>
  </r>
  <r>
    <x v="30"/>
    <x v="30"/>
    <x v="2"/>
    <x v="7"/>
    <n v="1.17"/>
    <s v="0422"/>
    <s v="SINV.000290433"/>
    <d v="2022-05-05T00:00:00"/>
  </r>
  <r>
    <x v="30"/>
    <x v="30"/>
    <x v="2"/>
    <x v="7"/>
    <n v="16.579999999999998"/>
    <s v="0522"/>
    <s v="SINV.000299050"/>
    <d v="2022-06-07T00:00:00"/>
  </r>
  <r>
    <x v="31"/>
    <x v="31"/>
    <x v="2"/>
    <x v="7"/>
    <n v="0.45"/>
    <s v="0422"/>
    <s v="SINV.000290435"/>
    <d v="2022-05-05T00:00:00"/>
  </r>
  <r>
    <x v="31"/>
    <x v="31"/>
    <x v="2"/>
    <x v="7"/>
    <n v="6.42"/>
    <s v="0522"/>
    <s v="SINV.000299056"/>
    <d v="2022-06-07T00:00:00"/>
  </r>
  <r>
    <x v="97"/>
    <x v="97"/>
    <x v="2"/>
    <x v="7"/>
    <n v="0.03"/>
    <s v="0522"/>
    <s v="SINV.000299062"/>
    <d v="2022-06-07T00:00:00"/>
  </r>
  <r>
    <x v="116"/>
    <x v="115"/>
    <x v="2"/>
    <x v="7"/>
    <n v="0.19"/>
    <s v="0422"/>
    <s v="SINV.000290365"/>
    <d v="2022-05-05T00:00:00"/>
  </r>
  <r>
    <x v="116"/>
    <x v="115"/>
    <x v="2"/>
    <x v="7"/>
    <n v="2.69"/>
    <s v="0522"/>
    <s v="SINV.000299486"/>
    <d v="2022-06-07T00:00:00"/>
  </r>
  <r>
    <x v="117"/>
    <x v="116"/>
    <x v="2"/>
    <x v="7"/>
    <n v="0.32"/>
    <s v="0422"/>
    <s v="SINV.000290437"/>
    <d v="2022-05-05T00:00:00"/>
  </r>
  <r>
    <x v="117"/>
    <x v="116"/>
    <x v="2"/>
    <x v="7"/>
    <n v="4.51"/>
    <s v="0522"/>
    <s v="SINV.000299066"/>
    <d v="2022-06-07T00:00:00"/>
  </r>
  <r>
    <x v="148"/>
    <x v="147"/>
    <x v="2"/>
    <x v="7"/>
    <n v="0.01"/>
    <s v="0522"/>
    <s v="SINV.000299068"/>
    <d v="2022-06-07T00:00:00"/>
  </r>
  <r>
    <x v="118"/>
    <x v="117"/>
    <x v="2"/>
    <x v="7"/>
    <n v="0.01"/>
    <s v="0422"/>
    <s v="SINV.000290438"/>
    <d v="2022-05-05T00:00:00"/>
  </r>
  <r>
    <x v="118"/>
    <x v="117"/>
    <x v="2"/>
    <x v="7"/>
    <n v="0.22"/>
    <s v="0522"/>
    <s v="SINV.000299069"/>
    <d v="2022-06-07T00:00:00"/>
  </r>
  <r>
    <x v="32"/>
    <x v="32"/>
    <x v="2"/>
    <x v="7"/>
    <n v="1.75"/>
    <s v="0422"/>
    <s v="SINV.000290421"/>
    <d v="2022-05-05T00:00:00"/>
  </r>
  <r>
    <x v="32"/>
    <x v="32"/>
    <x v="2"/>
    <x v="7"/>
    <n v="24.75"/>
    <s v="0522"/>
    <s v="SINV.000299074"/>
    <d v="2022-06-07T00:00:00"/>
  </r>
  <r>
    <x v="33"/>
    <x v="33"/>
    <x v="2"/>
    <x v="7"/>
    <n v="0.63"/>
    <s v="0422"/>
    <s v="SINV.000290423"/>
    <d v="2022-05-05T00:00:00"/>
  </r>
  <r>
    <x v="33"/>
    <x v="33"/>
    <x v="2"/>
    <x v="7"/>
    <n v="8.8699999999999992"/>
    <s v="0522"/>
    <s v="SINV.000299081"/>
    <d v="2022-06-07T00:00:00"/>
  </r>
  <r>
    <x v="98"/>
    <x v="98"/>
    <x v="2"/>
    <x v="7"/>
    <n v="0.01"/>
    <s v="0422"/>
    <s v="SINV.000290502"/>
    <d v="2022-05-05T00:00:00"/>
  </r>
  <r>
    <x v="98"/>
    <x v="98"/>
    <x v="2"/>
    <x v="7"/>
    <n v="0.14000000000000001"/>
    <s v="0522"/>
    <s v="SINV.000299087"/>
    <d v="2022-06-07T00:00:00"/>
  </r>
  <r>
    <x v="34"/>
    <x v="34"/>
    <x v="2"/>
    <x v="7"/>
    <n v="0.1"/>
    <s v="0422"/>
    <s v="SINV.000290424"/>
    <d v="2022-05-05T00:00:00"/>
  </r>
  <r>
    <x v="34"/>
    <x v="34"/>
    <x v="2"/>
    <x v="7"/>
    <n v="1.42"/>
    <s v="0522"/>
    <s v="SINV.000299090"/>
    <d v="2022-06-07T00:00:00"/>
  </r>
  <r>
    <x v="137"/>
    <x v="136"/>
    <x v="2"/>
    <x v="7"/>
    <n v="0.01"/>
    <s v="0522"/>
    <s v="SINV.000299097"/>
    <d v="2022-06-07T00:00:00"/>
  </r>
  <r>
    <x v="35"/>
    <x v="35"/>
    <x v="2"/>
    <x v="7"/>
    <n v="0.01"/>
    <s v="0422"/>
    <s v="SINV.000290499"/>
    <d v="2022-05-05T00:00:00"/>
  </r>
  <r>
    <x v="35"/>
    <x v="35"/>
    <x v="2"/>
    <x v="7"/>
    <n v="7.0000000000000007E-2"/>
    <s v="0522"/>
    <s v="SINV.000299099"/>
    <d v="2022-06-07T00:00:00"/>
  </r>
  <r>
    <x v="36"/>
    <x v="36"/>
    <x v="2"/>
    <x v="7"/>
    <n v="1.59"/>
    <s v="0422"/>
    <s v="SINV.000290426"/>
    <d v="2022-05-05T00:00:00"/>
  </r>
  <r>
    <x v="36"/>
    <x v="36"/>
    <x v="2"/>
    <x v="7"/>
    <n v="22.43"/>
    <s v="0522"/>
    <s v="SINV.000299107"/>
    <d v="2022-06-07T00:00:00"/>
  </r>
  <r>
    <x v="37"/>
    <x v="37"/>
    <x v="2"/>
    <x v="7"/>
    <n v="0.45"/>
    <s v="0422"/>
    <s v="SINV.000290428"/>
    <d v="2022-05-05T00:00:00"/>
  </r>
  <r>
    <x v="37"/>
    <x v="37"/>
    <x v="2"/>
    <x v="7"/>
    <n v="6.43"/>
    <s v="0522"/>
    <s v="SINV.000299113"/>
    <d v="2022-06-07T00:00:00"/>
  </r>
  <r>
    <x v="99"/>
    <x v="99"/>
    <x v="2"/>
    <x v="7"/>
    <n v="0.01"/>
    <s v="0422"/>
    <s v="SINV.000290497"/>
    <d v="2022-05-05T00:00:00"/>
  </r>
  <r>
    <x v="99"/>
    <x v="99"/>
    <x v="2"/>
    <x v="7"/>
    <n v="7.0000000000000007E-2"/>
    <s v="0522"/>
    <s v="SINV.000299119"/>
    <d v="2022-06-07T00:00:00"/>
  </r>
  <r>
    <x v="38"/>
    <x v="38"/>
    <x v="2"/>
    <x v="7"/>
    <n v="0.78"/>
    <s v="0422"/>
    <s v="SINV.000290413"/>
    <d v="2022-05-05T00:00:00"/>
  </r>
  <r>
    <x v="38"/>
    <x v="38"/>
    <x v="2"/>
    <x v="7"/>
    <n v="11.03"/>
    <s v="0522"/>
    <s v="SINV.000299125"/>
    <d v="2022-06-07T00:00:00"/>
  </r>
  <r>
    <x v="39"/>
    <x v="39"/>
    <x v="2"/>
    <x v="7"/>
    <n v="0.36"/>
    <s v="0422"/>
    <s v="SINV.000290415"/>
    <d v="2022-05-05T00:00:00"/>
  </r>
  <r>
    <x v="39"/>
    <x v="39"/>
    <x v="2"/>
    <x v="7"/>
    <n v="5.12"/>
    <s v="0522"/>
    <s v="SINV.000299131"/>
    <d v="2022-06-07T00:00:00"/>
  </r>
  <r>
    <x v="100"/>
    <x v="100"/>
    <x v="2"/>
    <x v="7"/>
    <n v="0.03"/>
    <s v="0522"/>
    <s v="SINV.000299137"/>
    <d v="2022-06-07T00:00:00"/>
  </r>
  <r>
    <x v="40"/>
    <x v="40"/>
    <x v="2"/>
    <x v="7"/>
    <n v="0.12"/>
    <s v="0422"/>
    <s v="SINV.000290417"/>
    <d v="2022-05-05T00:00:00"/>
  </r>
  <r>
    <x v="40"/>
    <x v="40"/>
    <x v="2"/>
    <x v="7"/>
    <n v="1.68"/>
    <s v="0522"/>
    <s v="SINV.000299141"/>
    <d v="2022-06-07T00:00:00"/>
  </r>
  <r>
    <x v="121"/>
    <x v="120"/>
    <x v="2"/>
    <x v="7"/>
    <n v="7.0000000000000007E-2"/>
    <s v="0422"/>
    <s v="SINV.000290419"/>
    <d v="2022-05-05T00:00:00"/>
  </r>
  <r>
    <x v="121"/>
    <x v="120"/>
    <x v="2"/>
    <x v="7"/>
    <n v="1.01"/>
    <s v="0522"/>
    <s v="SINV.000299150"/>
    <d v="2022-06-07T00:00:00"/>
  </r>
  <r>
    <x v="138"/>
    <x v="137"/>
    <x v="2"/>
    <x v="7"/>
    <n v="0.04"/>
    <s v="0522"/>
    <s v="SINV.000299152"/>
    <d v="2022-06-07T00:00:00"/>
  </r>
  <r>
    <x v="101"/>
    <x v="101"/>
    <x v="2"/>
    <x v="7"/>
    <n v="0.01"/>
    <s v="0522"/>
    <s v="SINV.000299153"/>
    <d v="2022-06-07T00:00:00"/>
  </r>
  <r>
    <x v="42"/>
    <x v="42"/>
    <x v="2"/>
    <x v="7"/>
    <n v="1.08"/>
    <s v="0422"/>
    <s v="SINV.000290403"/>
    <d v="2022-05-05T00:00:00"/>
  </r>
  <r>
    <x v="42"/>
    <x v="42"/>
    <x v="2"/>
    <x v="7"/>
    <n v="15.35"/>
    <s v="0522"/>
    <s v="SINV.000299158"/>
    <d v="2022-06-07T00:00:00"/>
  </r>
  <r>
    <x v="43"/>
    <x v="43"/>
    <x v="2"/>
    <x v="7"/>
    <n v="0.46"/>
    <s v="0422"/>
    <s v="SINV.000290405"/>
    <d v="2022-05-05T00:00:00"/>
  </r>
  <r>
    <x v="43"/>
    <x v="43"/>
    <x v="2"/>
    <x v="7"/>
    <n v="6.49"/>
    <s v="0522"/>
    <s v="SINV.000299164"/>
    <d v="2022-06-07T00:00:00"/>
  </r>
  <r>
    <x v="102"/>
    <x v="102"/>
    <x v="2"/>
    <x v="7"/>
    <n v="0.01"/>
    <s v="0422"/>
    <s v="SINV.000290496"/>
    <d v="2022-05-05T00:00:00"/>
  </r>
  <r>
    <x v="102"/>
    <x v="102"/>
    <x v="2"/>
    <x v="7"/>
    <n v="0.04"/>
    <s v="0522"/>
    <s v="SINV.000299169"/>
    <d v="2022-06-07T00:00:00"/>
  </r>
  <r>
    <x v="44"/>
    <x v="44"/>
    <x v="2"/>
    <x v="7"/>
    <n v="0.04"/>
    <s v="0422"/>
    <s v="SINV.000290406"/>
    <d v="2022-05-05T00:00:00"/>
  </r>
  <r>
    <x v="44"/>
    <x v="44"/>
    <x v="2"/>
    <x v="7"/>
    <n v="0.5"/>
    <s v="0522"/>
    <s v="SINV.000299173"/>
    <d v="2022-06-07T00:00:00"/>
  </r>
  <r>
    <x v="46"/>
    <x v="46"/>
    <x v="2"/>
    <x v="7"/>
    <n v="0.01"/>
    <s v="0422"/>
    <s v="SINV.000290407"/>
    <d v="2022-05-05T00:00:00"/>
  </r>
  <r>
    <x v="46"/>
    <x v="46"/>
    <x v="2"/>
    <x v="7"/>
    <n v="0.21"/>
    <s v="0522"/>
    <s v="SINV.000299182"/>
    <d v="2022-06-07T00:00:00"/>
  </r>
  <r>
    <x v="47"/>
    <x v="47"/>
    <x v="2"/>
    <x v="7"/>
    <n v="0.18"/>
    <s v="0422"/>
    <s v="SINV.000290409"/>
    <d v="2022-05-05T00:00:00"/>
  </r>
  <r>
    <x v="47"/>
    <x v="47"/>
    <x v="2"/>
    <x v="7"/>
    <n v="2.65"/>
    <s v="0522"/>
    <s v="SINV.000299188"/>
    <d v="2022-06-07T00:00:00"/>
  </r>
  <r>
    <x v="48"/>
    <x v="48"/>
    <x v="2"/>
    <x v="7"/>
    <n v="0.11"/>
    <s v="0422"/>
    <s v="SINV.000290395"/>
    <d v="2022-05-05T00:00:00"/>
  </r>
  <r>
    <x v="48"/>
    <x v="48"/>
    <x v="2"/>
    <x v="7"/>
    <n v="1.51"/>
    <s v="0522"/>
    <s v="SINV.000299194"/>
    <d v="2022-06-07T00:00:00"/>
  </r>
  <r>
    <x v="149"/>
    <x v="148"/>
    <x v="2"/>
    <x v="7"/>
    <n v="0.01"/>
    <s v="0522"/>
    <s v="SINV.000299206"/>
    <d v="2022-06-07T00:00:00"/>
  </r>
  <r>
    <x v="50"/>
    <x v="50"/>
    <x v="2"/>
    <x v="7"/>
    <n v="0.01"/>
    <s v="0422"/>
    <s v="SINV.000290493"/>
    <d v="2022-05-05T00:00:00"/>
  </r>
  <r>
    <x v="50"/>
    <x v="50"/>
    <x v="2"/>
    <x v="7"/>
    <n v="0.13"/>
    <s v="0522"/>
    <s v="SINV.000299209"/>
    <d v="2022-06-07T00:00:00"/>
  </r>
  <r>
    <x v="103"/>
    <x v="103"/>
    <x v="2"/>
    <x v="7"/>
    <n v="0.04"/>
    <s v="0522"/>
    <s v="SINV.000299213"/>
    <d v="2022-06-07T00:00:00"/>
  </r>
  <r>
    <x v="51"/>
    <x v="51"/>
    <x v="2"/>
    <x v="7"/>
    <n v="0.69"/>
    <s v="0422"/>
    <s v="SINV.000290397"/>
    <d v="2022-05-05T00:00:00"/>
  </r>
  <r>
    <x v="51"/>
    <x v="51"/>
    <x v="2"/>
    <x v="7"/>
    <n v="9.7899999999999991"/>
    <s v="0522"/>
    <s v="SINV.000299217"/>
    <d v="2022-06-07T00:00:00"/>
  </r>
  <r>
    <x v="122"/>
    <x v="121"/>
    <x v="2"/>
    <x v="7"/>
    <n v="0.01"/>
    <s v="0422"/>
    <s v="SINV.000290399"/>
    <d v="2022-05-05T00:00:00"/>
  </r>
  <r>
    <x v="122"/>
    <x v="121"/>
    <x v="2"/>
    <x v="7"/>
    <n v="0.13"/>
    <s v="0522"/>
    <s v="SINV.000299223"/>
    <d v="2022-06-07T00:00:00"/>
  </r>
  <r>
    <x v="104"/>
    <x v="104"/>
    <x v="2"/>
    <x v="7"/>
    <n v="0.03"/>
    <s v="0522"/>
    <s v="SINV.000299225"/>
    <d v="2022-06-07T00:00:00"/>
  </r>
  <r>
    <x v="123"/>
    <x v="122"/>
    <x v="2"/>
    <x v="7"/>
    <n v="0.01"/>
    <s v="0422"/>
    <s v="SINV.000290356"/>
    <d v="2022-05-05T00:00:00"/>
  </r>
  <r>
    <x v="123"/>
    <x v="122"/>
    <x v="2"/>
    <x v="7"/>
    <n v="0.08"/>
    <s v="0522"/>
    <s v="SINV.000299490"/>
    <d v="2022-06-07T00:00:00"/>
  </r>
  <r>
    <x v="52"/>
    <x v="52"/>
    <x v="2"/>
    <x v="7"/>
    <n v="0.88"/>
    <s v="0422"/>
    <s v="SINV.000290401"/>
    <d v="2022-05-05T00:00:00"/>
  </r>
  <r>
    <x v="52"/>
    <x v="52"/>
    <x v="2"/>
    <x v="7"/>
    <n v="12.44"/>
    <s v="0522"/>
    <s v="SINV.000299229"/>
    <d v="2022-06-07T00:00:00"/>
  </r>
  <r>
    <x v="53"/>
    <x v="53"/>
    <x v="2"/>
    <x v="7"/>
    <n v="0.72"/>
    <s v="0422"/>
    <s v="SINV.000290388"/>
    <d v="2022-05-05T00:00:00"/>
  </r>
  <r>
    <x v="53"/>
    <x v="53"/>
    <x v="2"/>
    <x v="7"/>
    <n v="10.18"/>
    <s v="0522"/>
    <s v="SINV.000299235"/>
    <d v="2022-06-07T00:00:00"/>
  </r>
  <r>
    <x v="105"/>
    <x v="105"/>
    <x v="2"/>
    <x v="7"/>
    <n v="0.01"/>
    <s v="0422"/>
    <s v="SINV.000290491"/>
    <d v="2022-05-05T00:00:00"/>
  </r>
  <r>
    <x v="105"/>
    <x v="105"/>
    <x v="2"/>
    <x v="7"/>
    <n v="0.04"/>
    <s v="0522"/>
    <s v="SINV.000299241"/>
    <d v="2022-06-07T00:00:00"/>
  </r>
  <r>
    <x v="139"/>
    <x v="138"/>
    <x v="2"/>
    <x v="7"/>
    <n v="0.01"/>
    <s v="0522"/>
    <s v="SINV.000299244"/>
    <d v="2022-06-07T00:00:00"/>
  </r>
  <r>
    <x v="54"/>
    <x v="54"/>
    <x v="2"/>
    <x v="7"/>
    <n v="0.01"/>
    <s v="0422"/>
    <s v="SINV.000290489"/>
    <d v="2022-05-05T00:00:00"/>
  </r>
  <r>
    <x v="54"/>
    <x v="54"/>
    <x v="2"/>
    <x v="7"/>
    <n v="0.08"/>
    <s v="0522"/>
    <s v="SINV.000299247"/>
    <d v="2022-06-07T00:00:00"/>
  </r>
  <r>
    <x v="55"/>
    <x v="55"/>
    <x v="2"/>
    <x v="7"/>
    <n v="0.01"/>
    <s v="0422"/>
    <s v="SINV.000290389"/>
    <d v="2022-05-05T00:00:00"/>
  </r>
  <r>
    <x v="55"/>
    <x v="55"/>
    <x v="2"/>
    <x v="7"/>
    <n v="0.1"/>
    <s v="0522"/>
    <s v="SINV.000299251"/>
    <d v="2022-06-07T00:00:00"/>
  </r>
  <r>
    <x v="59"/>
    <x v="59"/>
    <x v="2"/>
    <x v="7"/>
    <n v="0.01"/>
    <s v="0422"/>
    <s v="SINV.000290488"/>
    <d v="2022-05-05T00:00:00"/>
  </r>
  <r>
    <x v="59"/>
    <x v="59"/>
    <x v="2"/>
    <x v="7"/>
    <n v="0.06"/>
    <s v="0522"/>
    <s v="SINV.000299296"/>
    <d v="2022-06-07T00:00:00"/>
  </r>
  <r>
    <x v="60"/>
    <x v="60"/>
    <x v="2"/>
    <x v="7"/>
    <n v="0.08"/>
    <s v="0422"/>
    <s v="SINV.000290391"/>
    <d v="2022-05-05T00:00:00"/>
  </r>
  <r>
    <x v="60"/>
    <x v="60"/>
    <x v="2"/>
    <x v="7"/>
    <n v="1.1499999999999999"/>
    <s v="0522"/>
    <s v="SINV.000299301"/>
    <d v="2022-06-07T00:00:00"/>
  </r>
  <r>
    <x v="110"/>
    <x v="109"/>
    <x v="2"/>
    <x v="7"/>
    <n v="0.01"/>
    <s v="0522"/>
    <s v="SINV.000299306"/>
    <d v="2022-06-07T00:00:00"/>
  </r>
  <r>
    <x v="61"/>
    <x v="61"/>
    <x v="2"/>
    <x v="7"/>
    <n v="0.05"/>
    <s v="0422"/>
    <s v="SINV.000290393"/>
    <d v="2022-05-05T00:00:00"/>
  </r>
  <r>
    <x v="61"/>
    <x v="61"/>
    <x v="2"/>
    <x v="7"/>
    <n v="0.61"/>
    <s v="0522"/>
    <s v="SINV.000299312"/>
    <d v="2022-06-07T00:00:00"/>
  </r>
  <r>
    <x v="150"/>
    <x v="149"/>
    <x v="2"/>
    <x v="7"/>
    <n v="0.01"/>
    <s v="0522"/>
    <s v="SINV.000299321"/>
    <d v="2022-06-07T00:00:00"/>
  </r>
  <r>
    <x v="63"/>
    <x v="63"/>
    <x v="2"/>
    <x v="7"/>
    <n v="0.03"/>
    <s v="0422"/>
    <s v="SINV.000290384"/>
    <d v="2022-05-05T00:00:00"/>
  </r>
  <r>
    <x v="63"/>
    <x v="63"/>
    <x v="2"/>
    <x v="7"/>
    <n v="0.28999999999999998"/>
    <s v="0522"/>
    <s v="SINV.000299329"/>
    <d v="2022-06-07T00:00:00"/>
  </r>
  <r>
    <x v="64"/>
    <x v="64"/>
    <x v="2"/>
    <x v="7"/>
    <n v="0.01"/>
    <s v="0422"/>
    <s v="SINV.000290487"/>
    <d v="2022-05-05T00:00:00"/>
  </r>
  <r>
    <x v="64"/>
    <x v="64"/>
    <x v="2"/>
    <x v="7"/>
    <n v="0.09"/>
    <s v="0522"/>
    <s v="SINV.000299338"/>
    <d v="2022-06-07T00:00:00"/>
  </r>
  <r>
    <x v="140"/>
    <x v="139"/>
    <x v="2"/>
    <x v="7"/>
    <n v="0.03"/>
    <s v="0522"/>
    <s v="SINV.000299342"/>
    <d v="2022-06-07T00:00:00"/>
  </r>
  <r>
    <x v="65"/>
    <x v="65"/>
    <x v="2"/>
    <x v="7"/>
    <n v="0.01"/>
    <s v="0422"/>
    <s v="SINV.000290483"/>
    <d v="2022-05-05T00:00:00"/>
  </r>
  <r>
    <x v="65"/>
    <x v="65"/>
    <x v="2"/>
    <x v="7"/>
    <n v="7.0000000000000007E-2"/>
    <s v="0522"/>
    <s v="SINV.000299346"/>
    <d v="2022-06-07T00:00:00"/>
  </r>
  <r>
    <x v="67"/>
    <x v="67"/>
    <x v="2"/>
    <x v="7"/>
    <n v="0.01"/>
    <s v="0422"/>
    <s v="SINV.000290484"/>
    <d v="2022-05-05T00:00:00"/>
  </r>
  <r>
    <x v="67"/>
    <x v="67"/>
    <x v="2"/>
    <x v="7"/>
    <n v="0.06"/>
    <s v="0522"/>
    <s v="SINV.000299352"/>
    <d v="2022-06-07T00:00:00"/>
  </r>
  <r>
    <x v="68"/>
    <x v="68"/>
    <x v="2"/>
    <x v="7"/>
    <n v="0.06"/>
    <s v="0422"/>
    <s v="SINV.000290386"/>
    <d v="2022-05-05T00:00:00"/>
  </r>
  <r>
    <x v="68"/>
    <x v="68"/>
    <x v="2"/>
    <x v="7"/>
    <n v="0.93"/>
    <s v="0522"/>
    <s v="SINV.000299356"/>
    <d v="2022-06-07T00:00:00"/>
  </r>
  <r>
    <x v="69"/>
    <x v="69"/>
    <x v="2"/>
    <x v="7"/>
    <n v="0.03"/>
    <s v="0522"/>
    <s v="SINV.000299362"/>
    <d v="2022-06-07T00:00:00"/>
  </r>
  <r>
    <x v="70"/>
    <x v="70"/>
    <x v="2"/>
    <x v="7"/>
    <n v="0.1"/>
    <s v="0422"/>
    <s v="SINV.000290377"/>
    <d v="2022-05-05T00:00:00"/>
  </r>
  <r>
    <x v="70"/>
    <x v="70"/>
    <x v="2"/>
    <x v="7"/>
    <n v="1.47"/>
    <s v="0522"/>
    <s v="SINV.000299369"/>
    <d v="2022-06-07T00:00:00"/>
  </r>
  <r>
    <x v="124"/>
    <x v="123"/>
    <x v="2"/>
    <x v="7"/>
    <n v="0.05"/>
    <s v="0422"/>
    <s v="SINV.000290379"/>
    <d v="2022-05-05T00:00:00"/>
  </r>
  <r>
    <x v="124"/>
    <x v="123"/>
    <x v="2"/>
    <x v="7"/>
    <n v="0.67"/>
    <s v="0522"/>
    <s v="SINV.000299375"/>
    <d v="2022-06-07T00:00:00"/>
  </r>
  <r>
    <x v="71"/>
    <x v="71"/>
    <x v="2"/>
    <x v="7"/>
    <n v="0.01"/>
    <s v="0422"/>
    <s v="SINV.000290479"/>
    <d v="2022-05-05T00:00:00"/>
  </r>
  <r>
    <x v="71"/>
    <x v="71"/>
    <x v="2"/>
    <x v="7"/>
    <n v="0.14000000000000001"/>
    <s v="0522"/>
    <s v="SINV.000299378"/>
    <d v="2022-06-07T00:00:00"/>
  </r>
  <r>
    <x v="72"/>
    <x v="72"/>
    <x v="2"/>
    <x v="7"/>
    <n v="0.03"/>
    <s v="0422"/>
    <s v="SINV.000290380"/>
    <d v="2022-05-05T00:00:00"/>
  </r>
  <r>
    <x v="72"/>
    <x v="72"/>
    <x v="2"/>
    <x v="7"/>
    <n v="0.47"/>
    <s v="0522"/>
    <s v="SINV.000299382"/>
    <d v="2022-06-07T00:00:00"/>
  </r>
  <r>
    <x v="73"/>
    <x v="73"/>
    <x v="2"/>
    <x v="7"/>
    <n v="0.01"/>
    <s v="0422"/>
    <s v="SINV.000290482"/>
    <d v="2022-05-05T00:00:00"/>
  </r>
  <r>
    <x v="73"/>
    <x v="73"/>
    <x v="2"/>
    <x v="7"/>
    <n v="0.12"/>
    <s v="0522"/>
    <s v="SINV.000299389"/>
    <d v="2022-06-07T00:00:00"/>
  </r>
  <r>
    <x v="74"/>
    <x v="74"/>
    <x v="2"/>
    <x v="7"/>
    <n v="0.01"/>
    <s v="0422"/>
    <s v="SINV.000290381"/>
    <d v="2022-05-05T00:00:00"/>
  </r>
  <r>
    <x v="74"/>
    <x v="74"/>
    <x v="2"/>
    <x v="7"/>
    <n v="0.17"/>
    <s v="0522"/>
    <s v="SINV.000299394"/>
    <d v="2022-06-07T00:00:00"/>
  </r>
  <r>
    <x v="75"/>
    <x v="75"/>
    <x v="2"/>
    <x v="7"/>
    <n v="19.34"/>
    <s v="0422"/>
    <s v="SINV.000290383"/>
    <d v="2022-05-05T00:00:00"/>
  </r>
  <r>
    <x v="75"/>
    <x v="75"/>
    <x v="2"/>
    <x v="7"/>
    <n v="273.91000000000003"/>
    <s v="0522"/>
    <s v="SINV.000299400"/>
    <d v="2022-06-07T00:00:00"/>
  </r>
  <r>
    <x v="76"/>
    <x v="76"/>
    <x v="2"/>
    <x v="7"/>
    <n v="0.01"/>
    <s v="0422"/>
    <s v="SINV.000290366"/>
    <d v="2022-05-05T00:00:00"/>
  </r>
  <r>
    <x v="76"/>
    <x v="76"/>
    <x v="2"/>
    <x v="7"/>
    <n v="0.21"/>
    <s v="0522"/>
    <s v="SINV.000299405"/>
    <d v="2022-06-07T00:00:00"/>
  </r>
  <r>
    <x v="78"/>
    <x v="78"/>
    <x v="2"/>
    <x v="7"/>
    <n v="0.08"/>
    <s v="0422"/>
    <s v="SINV.000290367"/>
    <d v="2022-05-05T00:00:00"/>
  </r>
  <r>
    <x v="78"/>
    <x v="78"/>
    <x v="2"/>
    <x v="7"/>
    <n v="1.21"/>
    <s v="0522"/>
    <s v="SINV.000299414"/>
    <d v="2022-06-07T00:00:00"/>
  </r>
  <r>
    <x v="141"/>
    <x v="140"/>
    <x v="2"/>
    <x v="7"/>
    <n v="2.66"/>
    <s v="0422"/>
    <s v="SINV.000290471"/>
    <d v="2022-05-05T00:00:00"/>
  </r>
  <r>
    <x v="141"/>
    <x v="140"/>
    <x v="2"/>
    <x v="7"/>
    <n v="37.64"/>
    <s v="0522"/>
    <s v="SINV.000299433"/>
    <d v="2022-06-07T00:00:00"/>
  </r>
  <r>
    <x v="142"/>
    <x v="141"/>
    <x v="2"/>
    <x v="7"/>
    <n v="0.83"/>
    <s v="0422"/>
    <s v="SINV.000290473"/>
    <d v="2022-05-05T00:00:00"/>
  </r>
  <r>
    <x v="142"/>
    <x v="141"/>
    <x v="2"/>
    <x v="7"/>
    <n v="11.73"/>
    <s v="0522"/>
    <s v="SINV.000299439"/>
    <d v="2022-06-07T00:00:00"/>
  </r>
  <r>
    <x v="80"/>
    <x v="80"/>
    <x v="2"/>
    <x v="7"/>
    <n v="0.06"/>
    <s v="0422"/>
    <s v="SINV.000290475"/>
    <d v="2022-05-05T00:00:00"/>
  </r>
  <r>
    <x v="80"/>
    <x v="80"/>
    <x v="2"/>
    <x v="7"/>
    <n v="0.74"/>
    <s v="0522"/>
    <s v="SINV.000299441"/>
    <d v="2022-06-07T00:00:00"/>
  </r>
  <r>
    <x v="130"/>
    <x v="129"/>
    <x v="2"/>
    <x v="7"/>
    <n v="0.01"/>
    <s v="0422"/>
    <s v="SINV.000290360"/>
    <d v="2022-05-05T00:00:00"/>
  </r>
  <r>
    <x v="130"/>
    <x v="129"/>
    <x v="2"/>
    <x v="7"/>
    <n v="0.17"/>
    <s v="0522"/>
    <s v="SINV.000299446"/>
    <d v="2022-06-07T00:00:00"/>
  </r>
  <r>
    <x v="82"/>
    <x v="82"/>
    <x v="2"/>
    <x v="7"/>
    <n v="0.04"/>
    <s v="0422"/>
    <s v="SINV.000290361"/>
    <d v="2022-05-05T00:00:00"/>
  </r>
  <r>
    <x v="82"/>
    <x v="82"/>
    <x v="2"/>
    <x v="7"/>
    <n v="0.6"/>
    <s v="0522"/>
    <s v="SINV.000299449"/>
    <d v="2022-06-07T00:00:00"/>
  </r>
  <r>
    <x v="131"/>
    <x v="130"/>
    <x v="2"/>
    <x v="7"/>
    <n v="0.01"/>
    <s v="0422"/>
    <s v="SINV.000290362"/>
    <d v="2022-05-05T00:00:00"/>
  </r>
  <r>
    <x v="131"/>
    <x v="130"/>
    <x v="2"/>
    <x v="7"/>
    <n v="0.04"/>
    <s v="0522"/>
    <s v="SINV.000299465"/>
    <d v="2022-06-07T00:00:00"/>
  </r>
  <r>
    <x v="85"/>
    <x v="85"/>
    <x v="2"/>
    <x v="7"/>
    <n v="0.03"/>
    <s v="0422"/>
    <s v="SINV.000290363"/>
    <d v="2022-05-05T00:00:00"/>
  </r>
  <r>
    <x v="85"/>
    <x v="85"/>
    <x v="2"/>
    <x v="7"/>
    <n v="0.43"/>
    <s v="0522"/>
    <s v="SINV.000299469"/>
    <d v="2022-06-07T00:00:00"/>
  </r>
  <r>
    <x v="1"/>
    <x v="1"/>
    <x v="2"/>
    <x v="8"/>
    <n v="0.47"/>
    <s v="0422"/>
    <s v="SINV.000290349"/>
    <d v="2022-05-05T00:00:00"/>
  </r>
  <r>
    <x v="2"/>
    <x v="2"/>
    <x v="2"/>
    <x v="8"/>
    <n v="0.63"/>
    <s v="0422"/>
    <s v="SINV.000290351"/>
    <d v="2022-05-05T00:00:00"/>
  </r>
  <r>
    <x v="4"/>
    <x v="4"/>
    <x v="2"/>
    <x v="8"/>
    <n v="1.25"/>
    <s v="0422"/>
    <s v="SINV.000290353"/>
    <d v="2022-05-05T00:00:00"/>
  </r>
  <r>
    <x v="87"/>
    <x v="87"/>
    <x v="2"/>
    <x v="8"/>
    <n v="0.01"/>
    <s v="0422"/>
    <s v="SINV.000290549"/>
    <d v="2022-05-05T00:00:00"/>
  </r>
  <r>
    <x v="112"/>
    <x v="111"/>
    <x v="2"/>
    <x v="8"/>
    <n v="0.8"/>
    <s v="0422"/>
    <s v="SINV.000290355"/>
    <d v="2022-05-05T00:00:00"/>
  </r>
  <r>
    <x v="143"/>
    <x v="142"/>
    <x v="2"/>
    <x v="8"/>
    <n v="0.01"/>
    <s v="0422"/>
    <s v="SINV.000290550"/>
    <d v="2022-05-05T00:00:00"/>
  </r>
  <r>
    <x v="5"/>
    <x v="5"/>
    <x v="2"/>
    <x v="8"/>
    <n v="0.23"/>
    <s v="0422"/>
    <s v="SINV.000290458"/>
    <d v="2022-05-05T00:00:00"/>
  </r>
  <r>
    <x v="7"/>
    <x v="7"/>
    <x v="2"/>
    <x v="8"/>
    <n v="2.94"/>
    <s v="0422"/>
    <s v="SINV.000290460"/>
    <d v="2022-05-05T00:00:00"/>
  </r>
  <r>
    <x v="8"/>
    <x v="8"/>
    <x v="2"/>
    <x v="8"/>
    <n v="0.01"/>
    <s v="0422"/>
    <s v="SINV.000290520"/>
    <d v="2022-05-05T00:00:00"/>
  </r>
  <r>
    <x v="113"/>
    <x v="112"/>
    <x v="2"/>
    <x v="8"/>
    <n v="0.15"/>
    <s v="0422"/>
    <s v="SINV.000290462"/>
    <d v="2022-05-05T00:00:00"/>
  </r>
  <r>
    <x v="9"/>
    <x v="9"/>
    <x v="2"/>
    <x v="8"/>
    <n v="0.14000000000000001"/>
    <s v="0422"/>
    <s v="SINV.000290522"/>
    <d v="2022-05-05T00:00:00"/>
  </r>
  <r>
    <x v="90"/>
    <x v="90"/>
    <x v="2"/>
    <x v="8"/>
    <n v="0.01"/>
    <s v="0422"/>
    <s v="SINV.000290523"/>
    <d v="2022-05-05T00:00:00"/>
  </r>
  <r>
    <x v="10"/>
    <x v="10"/>
    <x v="2"/>
    <x v="8"/>
    <n v="0.18"/>
    <s v="0422"/>
    <s v="SINV.000290464"/>
    <d v="2022-05-05T00:00:00"/>
  </r>
  <r>
    <x v="11"/>
    <x v="11"/>
    <x v="2"/>
    <x v="8"/>
    <n v="0.03"/>
    <s v="0422"/>
    <s v="SINV.000290465"/>
    <d v="2022-05-05T00:00:00"/>
  </r>
  <r>
    <x v="91"/>
    <x v="91"/>
    <x v="2"/>
    <x v="8"/>
    <n v="0.01"/>
    <s v="0422"/>
    <s v="SINV.000290543"/>
    <d v="2022-05-05T00:00:00"/>
  </r>
  <r>
    <x v="13"/>
    <x v="13"/>
    <x v="2"/>
    <x v="8"/>
    <n v="0.01"/>
    <s v="0422"/>
    <s v="SINV.000290519"/>
    <d v="2022-05-05T00:00:00"/>
  </r>
  <r>
    <x v="0"/>
    <x v="0"/>
    <x v="2"/>
    <x v="8"/>
    <n v="36.020000000000003"/>
    <s v="0422"/>
    <s v="SINV.000290448"/>
    <d v="2022-05-05T00:00:00"/>
  </r>
  <r>
    <x v="14"/>
    <x v="14"/>
    <x v="2"/>
    <x v="8"/>
    <n v="1.18"/>
    <s v="0422"/>
    <s v="SINV.000290450"/>
    <d v="2022-05-05T00:00:00"/>
  </r>
  <r>
    <x v="15"/>
    <x v="15"/>
    <x v="2"/>
    <x v="8"/>
    <n v="1.69"/>
    <s v="0422"/>
    <s v="SINV.000290515"/>
    <d v="2022-05-05T00:00:00"/>
  </r>
  <r>
    <x v="144"/>
    <x v="143"/>
    <x v="2"/>
    <x v="8"/>
    <n v="1.64"/>
    <s v="0422"/>
    <s v="SINV.000290517"/>
    <d v="2022-05-05T00:00:00"/>
  </r>
  <r>
    <x v="16"/>
    <x v="16"/>
    <x v="2"/>
    <x v="8"/>
    <n v="0.12"/>
    <s v="0422"/>
    <s v="SINV.000290509"/>
    <d v="2022-05-05T00:00:00"/>
  </r>
  <r>
    <x v="17"/>
    <x v="17"/>
    <x v="2"/>
    <x v="8"/>
    <n v="7.1"/>
    <s v="0422"/>
    <s v="SINV.000290452"/>
    <d v="2022-05-05T00:00:00"/>
  </r>
  <r>
    <x v="18"/>
    <x v="18"/>
    <x v="2"/>
    <x v="8"/>
    <n v="2.1"/>
    <s v="0422"/>
    <s v="SINV.000290454"/>
    <d v="2022-05-05T00:00:00"/>
  </r>
  <r>
    <x v="114"/>
    <x v="113"/>
    <x v="2"/>
    <x v="8"/>
    <n v="0.03"/>
    <s v="0422"/>
    <s v="SINV.000290456"/>
    <d v="2022-05-05T00:00:00"/>
  </r>
  <r>
    <x v="19"/>
    <x v="19"/>
    <x v="2"/>
    <x v="8"/>
    <n v="0.48"/>
    <s v="0422"/>
    <s v="SINV.000290440"/>
    <d v="2022-05-05T00:00:00"/>
  </r>
  <r>
    <x v="20"/>
    <x v="20"/>
    <x v="2"/>
    <x v="8"/>
    <n v="0.1"/>
    <s v="0422"/>
    <s v="SINV.000290511"/>
    <d v="2022-05-05T00:00:00"/>
  </r>
  <r>
    <x v="95"/>
    <x v="95"/>
    <x v="2"/>
    <x v="8"/>
    <n v="0.01"/>
    <s v="0422"/>
    <s v="SINV.000290542"/>
    <d v="2022-05-05T00:00:00"/>
  </r>
  <r>
    <x v="22"/>
    <x v="22"/>
    <x v="2"/>
    <x v="8"/>
    <n v="0.1"/>
    <s v="0422"/>
    <s v="SINV.000290442"/>
    <d v="2022-05-05T00:00:00"/>
  </r>
  <r>
    <x v="24"/>
    <x v="24"/>
    <x v="2"/>
    <x v="8"/>
    <n v="4.71"/>
    <s v="0422"/>
    <s v="SINV.000290444"/>
    <d v="2022-05-05T00:00:00"/>
  </r>
  <r>
    <x v="96"/>
    <x v="96"/>
    <x v="2"/>
    <x v="8"/>
    <n v="0.01"/>
    <s v="0422"/>
    <s v="SINV.000290505"/>
    <d v="2022-05-05T00:00:00"/>
  </r>
  <r>
    <x v="26"/>
    <x v="26"/>
    <x v="2"/>
    <x v="8"/>
    <n v="33.32"/>
    <s v="0422"/>
    <s v="SINV.000290446"/>
    <d v="2022-05-05T00:00:00"/>
  </r>
  <r>
    <x v="29"/>
    <x v="29"/>
    <x v="2"/>
    <x v="8"/>
    <n v="0.09"/>
    <s v="0422"/>
    <s v="SINV.000290504"/>
    <d v="2022-05-05T00:00:00"/>
  </r>
  <r>
    <x v="115"/>
    <x v="114"/>
    <x v="2"/>
    <x v="8"/>
    <n v="0.01"/>
    <s v="0422"/>
    <s v="SINV.000290431"/>
    <d v="2022-05-05T00:00:00"/>
  </r>
  <r>
    <x v="30"/>
    <x v="30"/>
    <x v="2"/>
    <x v="8"/>
    <n v="2.63"/>
    <s v="0422"/>
    <s v="SINV.000290433"/>
    <d v="2022-05-05T00:00:00"/>
  </r>
  <r>
    <x v="31"/>
    <x v="31"/>
    <x v="2"/>
    <x v="8"/>
    <n v="0.81"/>
    <s v="0422"/>
    <s v="SINV.000290435"/>
    <d v="2022-05-05T00:00:00"/>
  </r>
  <r>
    <x v="116"/>
    <x v="115"/>
    <x v="2"/>
    <x v="8"/>
    <n v="0.42"/>
    <s v="0422"/>
    <s v="SINV.000290365"/>
    <d v="2022-05-05T00:00:00"/>
  </r>
  <r>
    <x v="117"/>
    <x v="116"/>
    <x v="2"/>
    <x v="8"/>
    <n v="0.67"/>
    <s v="0422"/>
    <s v="SINV.000290437"/>
    <d v="2022-05-05T00:00:00"/>
  </r>
  <r>
    <x v="118"/>
    <x v="117"/>
    <x v="2"/>
    <x v="8"/>
    <n v="0.04"/>
    <s v="0422"/>
    <s v="SINV.000290438"/>
    <d v="2022-05-05T00:00:00"/>
  </r>
  <r>
    <x v="32"/>
    <x v="32"/>
    <x v="2"/>
    <x v="8"/>
    <n v="4.01"/>
    <s v="0422"/>
    <s v="SINV.000290421"/>
    <d v="2022-05-05T00:00:00"/>
  </r>
  <r>
    <x v="33"/>
    <x v="33"/>
    <x v="2"/>
    <x v="8"/>
    <n v="1.41"/>
    <s v="0422"/>
    <s v="SINV.000290423"/>
    <d v="2022-05-05T00:00:00"/>
  </r>
  <r>
    <x v="98"/>
    <x v="98"/>
    <x v="2"/>
    <x v="8"/>
    <n v="0.04"/>
    <s v="0422"/>
    <s v="SINV.000290502"/>
    <d v="2022-05-05T00:00:00"/>
  </r>
  <r>
    <x v="34"/>
    <x v="34"/>
    <x v="2"/>
    <x v="8"/>
    <n v="0.23"/>
    <s v="0422"/>
    <s v="SINV.000290424"/>
    <d v="2022-05-05T00:00:00"/>
  </r>
  <r>
    <x v="35"/>
    <x v="35"/>
    <x v="2"/>
    <x v="8"/>
    <n v="0.01"/>
    <s v="0422"/>
    <s v="SINV.000290499"/>
    <d v="2022-05-05T00:00:00"/>
  </r>
  <r>
    <x v="36"/>
    <x v="36"/>
    <x v="2"/>
    <x v="8"/>
    <n v="3.66"/>
    <s v="0422"/>
    <s v="SINV.000290426"/>
    <d v="2022-05-05T00:00:00"/>
  </r>
  <r>
    <x v="37"/>
    <x v="37"/>
    <x v="2"/>
    <x v="8"/>
    <n v="0.93"/>
    <s v="0422"/>
    <s v="SINV.000290428"/>
    <d v="2022-05-05T00:00:00"/>
  </r>
  <r>
    <x v="99"/>
    <x v="99"/>
    <x v="2"/>
    <x v="8"/>
    <n v="0.01"/>
    <s v="0422"/>
    <s v="SINV.000290497"/>
    <d v="2022-05-05T00:00:00"/>
  </r>
  <r>
    <x v="38"/>
    <x v="38"/>
    <x v="2"/>
    <x v="8"/>
    <n v="1.79"/>
    <s v="0422"/>
    <s v="SINV.000290413"/>
    <d v="2022-05-05T00:00:00"/>
  </r>
  <r>
    <x v="39"/>
    <x v="39"/>
    <x v="2"/>
    <x v="8"/>
    <n v="0.84"/>
    <s v="0422"/>
    <s v="SINV.000290415"/>
    <d v="2022-05-05T00:00:00"/>
  </r>
  <r>
    <x v="40"/>
    <x v="40"/>
    <x v="2"/>
    <x v="8"/>
    <n v="0.27"/>
    <s v="0422"/>
    <s v="SINV.000290417"/>
    <d v="2022-05-05T00:00:00"/>
  </r>
  <r>
    <x v="121"/>
    <x v="120"/>
    <x v="2"/>
    <x v="8"/>
    <n v="0.18"/>
    <s v="0422"/>
    <s v="SINV.000290419"/>
    <d v="2022-05-05T00:00:00"/>
  </r>
  <r>
    <x v="138"/>
    <x v="137"/>
    <x v="2"/>
    <x v="8"/>
    <n v="0.01"/>
    <s v="0422"/>
    <s v="SINV.000290536"/>
    <d v="2022-05-05T00:00:00"/>
  </r>
  <r>
    <x v="42"/>
    <x v="42"/>
    <x v="2"/>
    <x v="8"/>
    <n v="2.46"/>
    <s v="0422"/>
    <s v="SINV.000290403"/>
    <d v="2022-05-05T00:00:00"/>
  </r>
  <r>
    <x v="43"/>
    <x v="43"/>
    <x v="2"/>
    <x v="8"/>
    <n v="1.01"/>
    <s v="0422"/>
    <s v="SINV.000290405"/>
    <d v="2022-05-05T00:00:00"/>
  </r>
  <r>
    <x v="102"/>
    <x v="102"/>
    <x v="2"/>
    <x v="8"/>
    <n v="0.01"/>
    <s v="0422"/>
    <s v="SINV.000290496"/>
    <d v="2022-05-05T00:00:00"/>
  </r>
  <r>
    <x v="44"/>
    <x v="44"/>
    <x v="2"/>
    <x v="8"/>
    <n v="0.11"/>
    <s v="0422"/>
    <s v="SINV.000290406"/>
    <d v="2022-05-05T00:00:00"/>
  </r>
  <r>
    <x v="46"/>
    <x v="46"/>
    <x v="2"/>
    <x v="8"/>
    <n v="0.03"/>
    <s v="0422"/>
    <s v="SINV.000290407"/>
    <d v="2022-05-05T00:00:00"/>
  </r>
  <r>
    <x v="47"/>
    <x v="47"/>
    <x v="2"/>
    <x v="8"/>
    <n v="0.43"/>
    <s v="0422"/>
    <s v="SINV.000290409"/>
    <d v="2022-05-05T00:00:00"/>
  </r>
  <r>
    <x v="48"/>
    <x v="48"/>
    <x v="2"/>
    <x v="8"/>
    <n v="0.21"/>
    <s v="0422"/>
    <s v="SINV.000290395"/>
    <d v="2022-05-05T00:00:00"/>
  </r>
  <r>
    <x v="50"/>
    <x v="50"/>
    <x v="2"/>
    <x v="8"/>
    <n v="0.02"/>
    <s v="0422"/>
    <s v="SINV.000290493"/>
    <d v="2022-05-05T00:00:00"/>
  </r>
  <r>
    <x v="103"/>
    <x v="103"/>
    <x v="2"/>
    <x v="8"/>
    <n v="0.01"/>
    <s v="0422"/>
    <s v="SINV.000290535"/>
    <d v="2022-05-05T00:00:00"/>
  </r>
  <r>
    <x v="51"/>
    <x v="51"/>
    <x v="2"/>
    <x v="8"/>
    <n v="1.58"/>
    <s v="0422"/>
    <s v="SINV.000290397"/>
    <d v="2022-05-05T00:00:00"/>
  </r>
  <r>
    <x v="104"/>
    <x v="104"/>
    <x v="2"/>
    <x v="8"/>
    <n v="0.01"/>
    <s v="0422"/>
    <s v="SINV.000290533"/>
    <d v="2022-05-05T00:00:00"/>
  </r>
  <r>
    <x v="123"/>
    <x v="122"/>
    <x v="2"/>
    <x v="8"/>
    <n v="0.01"/>
    <s v="0422"/>
    <s v="SINV.000290356"/>
    <d v="2022-05-05T00:00:00"/>
  </r>
  <r>
    <x v="52"/>
    <x v="52"/>
    <x v="2"/>
    <x v="8"/>
    <n v="2.0299999999999998"/>
    <s v="0422"/>
    <s v="SINV.000290401"/>
    <d v="2022-05-05T00:00:00"/>
  </r>
  <r>
    <x v="53"/>
    <x v="53"/>
    <x v="2"/>
    <x v="8"/>
    <n v="1.52"/>
    <s v="0422"/>
    <s v="SINV.000290388"/>
    <d v="2022-05-05T00:00:00"/>
  </r>
  <r>
    <x v="105"/>
    <x v="105"/>
    <x v="2"/>
    <x v="8"/>
    <n v="0.01"/>
    <s v="0422"/>
    <s v="SINV.000290491"/>
    <d v="2022-05-05T00:00:00"/>
  </r>
  <r>
    <x v="54"/>
    <x v="54"/>
    <x v="2"/>
    <x v="8"/>
    <n v="0.01"/>
    <s v="0422"/>
    <s v="SINV.000290489"/>
    <d v="2022-05-05T00:00:00"/>
  </r>
  <r>
    <x v="55"/>
    <x v="55"/>
    <x v="2"/>
    <x v="8"/>
    <n v="0.02"/>
    <s v="0422"/>
    <s v="SINV.000290389"/>
    <d v="2022-05-05T00:00:00"/>
  </r>
  <r>
    <x v="56"/>
    <x v="56"/>
    <x v="2"/>
    <x v="8"/>
    <n v="0.19"/>
    <s v="0422"/>
    <s v="SINV.000290532"/>
    <d v="2022-05-05T00:00:00"/>
  </r>
  <r>
    <x v="59"/>
    <x v="59"/>
    <x v="2"/>
    <x v="8"/>
    <n v="0.01"/>
    <s v="0422"/>
    <s v="SINV.000290488"/>
    <d v="2022-05-05T00:00:00"/>
  </r>
  <r>
    <x v="60"/>
    <x v="60"/>
    <x v="2"/>
    <x v="8"/>
    <n v="0.18"/>
    <s v="0422"/>
    <s v="SINV.000290391"/>
    <d v="2022-05-05T00:00:00"/>
  </r>
  <r>
    <x v="61"/>
    <x v="61"/>
    <x v="2"/>
    <x v="8"/>
    <n v="0.1"/>
    <s v="0422"/>
    <s v="SINV.000290393"/>
    <d v="2022-05-05T00:00:00"/>
  </r>
  <r>
    <x v="63"/>
    <x v="63"/>
    <x v="2"/>
    <x v="8"/>
    <n v="0.05"/>
    <s v="0422"/>
    <s v="SINV.000290384"/>
    <d v="2022-05-05T00:00:00"/>
  </r>
  <r>
    <x v="64"/>
    <x v="64"/>
    <x v="2"/>
    <x v="8"/>
    <n v="0.03"/>
    <s v="0422"/>
    <s v="SINV.000290487"/>
    <d v="2022-05-05T00:00:00"/>
  </r>
  <r>
    <x v="140"/>
    <x v="139"/>
    <x v="2"/>
    <x v="8"/>
    <n v="0.01"/>
    <s v="0422"/>
    <s v="SINV.000290526"/>
    <d v="2022-05-05T00:00:00"/>
  </r>
  <r>
    <x v="65"/>
    <x v="65"/>
    <x v="2"/>
    <x v="8"/>
    <n v="0.01"/>
    <s v="0422"/>
    <s v="SINV.000290483"/>
    <d v="2022-05-05T00:00:00"/>
  </r>
  <r>
    <x v="67"/>
    <x v="67"/>
    <x v="2"/>
    <x v="8"/>
    <n v="0.01"/>
    <s v="0422"/>
    <s v="SINV.000290484"/>
    <d v="2022-05-05T00:00:00"/>
  </r>
  <r>
    <x v="68"/>
    <x v="68"/>
    <x v="2"/>
    <x v="8"/>
    <n v="0.15"/>
    <s v="0422"/>
    <s v="SINV.000290386"/>
    <d v="2022-05-05T00:00:00"/>
  </r>
  <r>
    <x v="69"/>
    <x v="69"/>
    <x v="2"/>
    <x v="8"/>
    <n v="0.01"/>
    <s v="0422"/>
    <s v="SINV.000290525"/>
    <d v="2022-05-05T00:00:00"/>
  </r>
  <r>
    <x v="70"/>
    <x v="70"/>
    <x v="2"/>
    <x v="8"/>
    <n v="0.21"/>
    <s v="0422"/>
    <s v="SINV.000290377"/>
    <d v="2022-05-05T00:00:00"/>
  </r>
  <r>
    <x v="124"/>
    <x v="123"/>
    <x v="2"/>
    <x v="8"/>
    <n v="0.1"/>
    <s v="0422"/>
    <s v="SINV.000290379"/>
    <d v="2022-05-05T00:00:00"/>
  </r>
  <r>
    <x v="71"/>
    <x v="71"/>
    <x v="2"/>
    <x v="8"/>
    <n v="0.03"/>
    <s v="0422"/>
    <s v="SINV.000290479"/>
    <d v="2022-05-05T00:00:00"/>
  </r>
  <r>
    <x v="72"/>
    <x v="72"/>
    <x v="2"/>
    <x v="8"/>
    <n v="7.0000000000000007E-2"/>
    <s v="0422"/>
    <s v="SINV.000290380"/>
    <d v="2022-05-05T00:00:00"/>
  </r>
  <r>
    <x v="73"/>
    <x v="73"/>
    <x v="2"/>
    <x v="8"/>
    <n v="0.03"/>
    <s v="0422"/>
    <s v="SINV.000290482"/>
    <d v="2022-05-05T00:00:00"/>
  </r>
  <r>
    <x v="74"/>
    <x v="74"/>
    <x v="2"/>
    <x v="8"/>
    <n v="0.03"/>
    <s v="0422"/>
    <s v="SINV.000290381"/>
    <d v="2022-05-05T00:00:00"/>
  </r>
  <r>
    <x v="75"/>
    <x v="75"/>
    <x v="2"/>
    <x v="8"/>
    <n v="44.14"/>
    <s v="0422"/>
    <s v="SINV.000290383"/>
    <d v="2022-05-05T00:00:00"/>
  </r>
  <r>
    <x v="76"/>
    <x v="76"/>
    <x v="2"/>
    <x v="8"/>
    <n v="0.04"/>
    <s v="0422"/>
    <s v="SINV.000290366"/>
    <d v="2022-05-05T00:00:00"/>
  </r>
  <r>
    <x v="78"/>
    <x v="78"/>
    <x v="2"/>
    <x v="8"/>
    <n v="0.18"/>
    <s v="0422"/>
    <s v="SINV.000290367"/>
    <d v="2022-05-05T00:00:00"/>
  </r>
  <r>
    <x v="141"/>
    <x v="140"/>
    <x v="2"/>
    <x v="8"/>
    <n v="6.49"/>
    <s v="0422"/>
    <s v="SINV.000290471"/>
    <d v="2022-05-05T00:00:00"/>
  </r>
  <r>
    <x v="142"/>
    <x v="141"/>
    <x v="2"/>
    <x v="8"/>
    <n v="2.17"/>
    <s v="0422"/>
    <s v="SINV.000290473"/>
    <d v="2022-05-05T00:00:00"/>
  </r>
  <r>
    <x v="80"/>
    <x v="80"/>
    <x v="2"/>
    <x v="8"/>
    <n v="0.16"/>
    <s v="0422"/>
    <s v="SINV.000290475"/>
    <d v="2022-05-05T00:00:00"/>
  </r>
  <r>
    <x v="130"/>
    <x v="129"/>
    <x v="2"/>
    <x v="8"/>
    <n v="0.03"/>
    <s v="0422"/>
    <s v="SINV.000290360"/>
    <d v="2022-05-05T00:00:00"/>
  </r>
  <r>
    <x v="82"/>
    <x v="82"/>
    <x v="2"/>
    <x v="8"/>
    <n v="0.1"/>
    <s v="0422"/>
    <s v="SINV.000290361"/>
    <d v="2022-05-05T00:00:00"/>
  </r>
  <r>
    <x v="131"/>
    <x v="130"/>
    <x v="2"/>
    <x v="8"/>
    <n v="0.01"/>
    <s v="0422"/>
    <s v="SINV.000290362"/>
    <d v="2022-05-05T00:00:00"/>
  </r>
  <r>
    <x v="85"/>
    <x v="85"/>
    <x v="2"/>
    <x v="8"/>
    <n v="7.0000000000000007E-2"/>
    <s v="0422"/>
    <s v="SINV.000290363"/>
    <d v="2022-05-05T00:00:00"/>
  </r>
  <r>
    <x v="1"/>
    <x v="1"/>
    <x v="2"/>
    <x v="9"/>
    <n v="0.45"/>
    <s v="0422"/>
    <s v="SINV.000290349"/>
    <d v="2022-05-05T00:00:00"/>
  </r>
  <r>
    <x v="1"/>
    <x v="1"/>
    <x v="2"/>
    <x v="9"/>
    <n v="0.98"/>
    <s v="0622"/>
    <s v="SINV.000309163"/>
    <d v="2022-06-30T00:00:00"/>
  </r>
  <r>
    <x v="2"/>
    <x v="2"/>
    <x v="2"/>
    <x v="9"/>
    <n v="0.6"/>
    <s v="0422"/>
    <s v="SINV.000290351"/>
    <d v="2022-05-05T00:00:00"/>
  </r>
  <r>
    <x v="2"/>
    <x v="2"/>
    <x v="2"/>
    <x v="9"/>
    <n v="1.34"/>
    <s v="0622"/>
    <s v="SINV.000309166"/>
    <d v="2022-06-30T00:00:00"/>
  </r>
  <r>
    <x v="4"/>
    <x v="4"/>
    <x v="2"/>
    <x v="9"/>
    <n v="1.1599999999999999"/>
    <s v="0422"/>
    <s v="SINV.000290353"/>
    <d v="2022-05-05T00:00:00"/>
  </r>
  <r>
    <x v="4"/>
    <x v="4"/>
    <x v="2"/>
    <x v="9"/>
    <n v="2.57"/>
    <s v="0622"/>
    <s v="SINV.000309169"/>
    <d v="2022-06-30T00:00:00"/>
  </r>
  <r>
    <x v="87"/>
    <x v="87"/>
    <x v="2"/>
    <x v="9"/>
    <n v="0.01"/>
    <s v="0422"/>
    <s v="SINV.000290549"/>
    <d v="2022-05-05T00:00:00"/>
  </r>
  <r>
    <x v="87"/>
    <x v="87"/>
    <x v="2"/>
    <x v="9"/>
    <n v="0.01"/>
    <s v="0622"/>
    <s v="SINV.000309397"/>
    <d v="2022-06-30T00:00:00"/>
  </r>
  <r>
    <x v="134"/>
    <x v="133"/>
    <x v="2"/>
    <x v="9"/>
    <n v="0.01"/>
    <s v="0622"/>
    <s v="SINV.000309283"/>
    <d v="2022-06-30T00:00:00"/>
  </r>
  <r>
    <x v="112"/>
    <x v="111"/>
    <x v="2"/>
    <x v="9"/>
    <n v="0.62"/>
    <s v="0422"/>
    <s v="SINV.000290355"/>
    <d v="2022-05-05T00:00:00"/>
  </r>
  <r>
    <x v="112"/>
    <x v="111"/>
    <x v="2"/>
    <x v="9"/>
    <n v="1.38"/>
    <s v="0622"/>
    <s v="SINV.000309172"/>
    <d v="2022-06-30T00:00:00"/>
  </r>
  <r>
    <x v="143"/>
    <x v="142"/>
    <x v="2"/>
    <x v="9"/>
    <n v="0.01"/>
    <s v="0622"/>
    <s v="SINV.000309398"/>
    <d v="2022-06-30T00:00:00"/>
  </r>
  <r>
    <x v="5"/>
    <x v="5"/>
    <x v="2"/>
    <x v="9"/>
    <n v="0.21"/>
    <s v="0422"/>
    <s v="SINV.000290458"/>
    <d v="2022-05-05T00:00:00"/>
  </r>
  <r>
    <x v="5"/>
    <x v="5"/>
    <x v="2"/>
    <x v="9"/>
    <n v="0.48"/>
    <s v="0622"/>
    <s v="SINV.000309150"/>
    <d v="2022-06-30T00:00:00"/>
  </r>
  <r>
    <x v="7"/>
    <x v="7"/>
    <x v="2"/>
    <x v="9"/>
    <n v="2.8"/>
    <s v="0422"/>
    <s v="SINV.000290460"/>
    <d v="2022-05-05T00:00:00"/>
  </r>
  <r>
    <x v="7"/>
    <x v="7"/>
    <x v="2"/>
    <x v="9"/>
    <n v="6.22"/>
    <s v="0622"/>
    <s v="SINV.000309153"/>
    <d v="2022-06-30T00:00:00"/>
  </r>
  <r>
    <x v="8"/>
    <x v="8"/>
    <x v="2"/>
    <x v="9"/>
    <n v="0.01"/>
    <s v="0422"/>
    <s v="SINV.000290520"/>
    <d v="2022-05-05T00:00:00"/>
  </r>
  <r>
    <x v="8"/>
    <x v="8"/>
    <x v="2"/>
    <x v="9"/>
    <n v="0.03"/>
    <s v="0622"/>
    <s v="SINV.000309286"/>
    <d v="2022-06-30T00:00:00"/>
  </r>
  <r>
    <x v="113"/>
    <x v="112"/>
    <x v="2"/>
    <x v="9"/>
    <n v="0.14000000000000001"/>
    <s v="0422"/>
    <s v="SINV.000290462"/>
    <d v="2022-05-05T00:00:00"/>
  </r>
  <r>
    <x v="113"/>
    <x v="112"/>
    <x v="2"/>
    <x v="9"/>
    <n v="0.32"/>
    <s v="0622"/>
    <s v="SINV.000309156"/>
    <d v="2022-06-30T00:00:00"/>
  </r>
  <r>
    <x v="9"/>
    <x v="9"/>
    <x v="2"/>
    <x v="9"/>
    <n v="0.16"/>
    <s v="0422"/>
    <s v="SINV.000290522"/>
    <d v="2022-05-05T00:00:00"/>
  </r>
  <r>
    <x v="9"/>
    <x v="9"/>
    <x v="2"/>
    <x v="9"/>
    <n v="0.37"/>
    <s v="0622"/>
    <s v="SINV.000309392"/>
    <d v="2022-06-30T00:00:00"/>
  </r>
  <r>
    <x v="90"/>
    <x v="90"/>
    <x v="2"/>
    <x v="9"/>
    <n v="0.01"/>
    <s v="0422"/>
    <s v="SINV.000290523"/>
    <d v="2022-05-05T00:00:00"/>
  </r>
  <r>
    <x v="90"/>
    <x v="90"/>
    <x v="2"/>
    <x v="9"/>
    <n v="0.03"/>
    <s v="0622"/>
    <s v="SINV.000309395"/>
    <d v="2022-06-30T00:00:00"/>
  </r>
  <r>
    <x v="10"/>
    <x v="10"/>
    <x v="2"/>
    <x v="9"/>
    <n v="0.17"/>
    <s v="0422"/>
    <s v="SINV.000290464"/>
    <d v="2022-05-05T00:00:00"/>
  </r>
  <r>
    <x v="10"/>
    <x v="10"/>
    <x v="2"/>
    <x v="9"/>
    <n v="0.38"/>
    <s v="0622"/>
    <s v="SINV.000309159"/>
    <d v="2022-06-30T00:00:00"/>
  </r>
  <r>
    <x v="11"/>
    <x v="11"/>
    <x v="2"/>
    <x v="9"/>
    <n v="0.03"/>
    <s v="0422"/>
    <s v="SINV.000290465"/>
    <d v="2022-05-05T00:00:00"/>
  </r>
  <r>
    <x v="11"/>
    <x v="11"/>
    <x v="2"/>
    <x v="9"/>
    <n v="0.06"/>
    <s v="0622"/>
    <s v="SINV.000309161"/>
    <d v="2022-06-30T00:00:00"/>
  </r>
  <r>
    <x v="91"/>
    <x v="91"/>
    <x v="2"/>
    <x v="9"/>
    <n v="0.01"/>
    <s v="0622"/>
    <s v="SINV.000309387"/>
    <d v="2022-06-30T00:00:00"/>
  </r>
  <r>
    <x v="92"/>
    <x v="92"/>
    <x v="2"/>
    <x v="9"/>
    <n v="0.01"/>
    <s v="0622"/>
    <s v="SINV.000309388"/>
    <d v="2022-06-30T00:00:00"/>
  </r>
  <r>
    <x v="13"/>
    <x v="13"/>
    <x v="2"/>
    <x v="9"/>
    <n v="0.01"/>
    <s v="0422"/>
    <s v="SINV.000290519"/>
    <d v="2022-05-05T00:00:00"/>
  </r>
  <r>
    <x v="13"/>
    <x v="13"/>
    <x v="2"/>
    <x v="9"/>
    <n v="0.01"/>
    <s v="0622"/>
    <s v="SINV.000309390"/>
    <d v="2022-06-30T00:00:00"/>
  </r>
  <r>
    <x v="0"/>
    <x v="0"/>
    <x v="2"/>
    <x v="9"/>
    <n v="34.049999999999997"/>
    <s v="0422"/>
    <s v="SINV.000290448"/>
    <d v="2022-05-05T00:00:00"/>
  </r>
  <r>
    <x v="0"/>
    <x v="0"/>
    <x v="2"/>
    <x v="9"/>
    <n v="75.69"/>
    <s v="0622"/>
    <s v="SINV.000309136"/>
    <d v="2022-06-30T00:00:00"/>
  </r>
  <r>
    <x v="14"/>
    <x v="14"/>
    <x v="2"/>
    <x v="9"/>
    <n v="1.06"/>
    <s v="0422"/>
    <s v="SINV.000290450"/>
    <d v="2022-05-05T00:00:00"/>
  </r>
  <r>
    <x v="14"/>
    <x v="14"/>
    <x v="2"/>
    <x v="9"/>
    <n v="2.35"/>
    <s v="0622"/>
    <s v="SINV.000309139"/>
    <d v="2022-06-30T00:00:00"/>
  </r>
  <r>
    <x v="15"/>
    <x v="15"/>
    <x v="2"/>
    <x v="9"/>
    <n v="1.69"/>
    <s v="0422"/>
    <s v="SINV.000290515"/>
    <d v="2022-05-05T00:00:00"/>
  </r>
  <r>
    <x v="15"/>
    <x v="15"/>
    <x v="2"/>
    <x v="9"/>
    <n v="3.75"/>
    <s v="0622"/>
    <s v="SINV.000309384"/>
    <d v="2022-06-30T00:00:00"/>
  </r>
  <r>
    <x v="144"/>
    <x v="143"/>
    <x v="2"/>
    <x v="9"/>
    <n v="1.64"/>
    <s v="0422"/>
    <s v="SINV.000290517"/>
    <d v="2022-05-05T00:00:00"/>
  </r>
  <r>
    <x v="144"/>
    <x v="143"/>
    <x v="2"/>
    <x v="9"/>
    <n v="3.64"/>
    <s v="0622"/>
    <s v="SINV.000309386"/>
    <d v="2022-06-30T00:00:00"/>
  </r>
  <r>
    <x v="16"/>
    <x v="16"/>
    <x v="2"/>
    <x v="9"/>
    <n v="0.05"/>
    <s v="0422"/>
    <s v="SINV.000290509"/>
    <d v="2022-05-05T00:00:00"/>
  </r>
  <r>
    <x v="16"/>
    <x v="16"/>
    <x v="2"/>
    <x v="9"/>
    <n v="0.12"/>
    <s v="0622"/>
    <s v="SINV.000309382"/>
    <d v="2022-06-30T00:00:00"/>
  </r>
  <r>
    <x v="17"/>
    <x v="17"/>
    <x v="2"/>
    <x v="9"/>
    <n v="7.55"/>
    <s v="0422"/>
    <s v="SINV.000290452"/>
    <d v="2022-05-05T00:00:00"/>
  </r>
  <r>
    <x v="17"/>
    <x v="17"/>
    <x v="2"/>
    <x v="9"/>
    <n v="16.78"/>
    <s v="0622"/>
    <s v="SINV.000309142"/>
    <d v="2022-06-30T00:00:00"/>
  </r>
  <r>
    <x v="18"/>
    <x v="18"/>
    <x v="2"/>
    <x v="9"/>
    <n v="1.94"/>
    <s v="0422"/>
    <s v="SINV.000290454"/>
    <d v="2022-05-05T00:00:00"/>
  </r>
  <r>
    <x v="18"/>
    <x v="18"/>
    <x v="2"/>
    <x v="9"/>
    <n v="4.3099999999999996"/>
    <s v="0622"/>
    <s v="SINV.000309145"/>
    <d v="2022-06-30T00:00:00"/>
  </r>
  <r>
    <x v="114"/>
    <x v="113"/>
    <x v="2"/>
    <x v="9"/>
    <n v="0.03"/>
    <s v="0422"/>
    <s v="SINV.000290456"/>
    <d v="2022-05-05T00:00:00"/>
  </r>
  <r>
    <x v="114"/>
    <x v="113"/>
    <x v="2"/>
    <x v="9"/>
    <n v="7.0000000000000007E-2"/>
    <s v="0622"/>
    <s v="SINV.000309147"/>
    <d v="2022-06-30T00:00:00"/>
  </r>
  <r>
    <x v="19"/>
    <x v="19"/>
    <x v="2"/>
    <x v="9"/>
    <n v="0.47"/>
    <s v="0422"/>
    <s v="SINV.000290440"/>
    <d v="2022-05-05T00:00:00"/>
  </r>
  <r>
    <x v="19"/>
    <x v="19"/>
    <x v="2"/>
    <x v="9"/>
    <n v="1.04"/>
    <s v="0622"/>
    <s v="SINV.000309124"/>
    <d v="2022-06-30T00:00:00"/>
  </r>
  <r>
    <x v="20"/>
    <x v="20"/>
    <x v="2"/>
    <x v="9"/>
    <n v="0.08"/>
    <s v="0422"/>
    <s v="SINV.000290511"/>
    <d v="2022-05-05T00:00:00"/>
  </r>
  <r>
    <x v="20"/>
    <x v="20"/>
    <x v="2"/>
    <x v="9"/>
    <n v="0.19"/>
    <s v="0622"/>
    <s v="SINV.000309126"/>
    <d v="2022-06-30T00:00:00"/>
  </r>
  <r>
    <x v="95"/>
    <x v="95"/>
    <x v="2"/>
    <x v="9"/>
    <n v="0.01"/>
    <s v="0622"/>
    <s v="SINV.000309380"/>
    <d v="2022-06-30T00:00:00"/>
  </r>
  <r>
    <x v="22"/>
    <x v="22"/>
    <x v="2"/>
    <x v="9"/>
    <n v="0.09"/>
    <s v="0422"/>
    <s v="SINV.000290442"/>
    <d v="2022-05-05T00:00:00"/>
  </r>
  <r>
    <x v="22"/>
    <x v="22"/>
    <x v="2"/>
    <x v="9"/>
    <n v="0.21"/>
    <s v="0622"/>
    <s v="SINV.000309128"/>
    <d v="2022-06-30T00:00:00"/>
  </r>
  <r>
    <x v="24"/>
    <x v="24"/>
    <x v="2"/>
    <x v="9"/>
    <n v="4.47"/>
    <s v="0422"/>
    <s v="SINV.000290444"/>
    <d v="2022-05-05T00:00:00"/>
  </r>
  <r>
    <x v="24"/>
    <x v="24"/>
    <x v="2"/>
    <x v="9"/>
    <n v="9.93"/>
    <s v="0622"/>
    <s v="SINV.000309130"/>
    <d v="2022-06-30T00:00:00"/>
  </r>
  <r>
    <x v="96"/>
    <x v="96"/>
    <x v="2"/>
    <x v="9"/>
    <n v="0.01"/>
    <s v="0422"/>
    <s v="SINV.000290505"/>
    <d v="2022-05-05T00:00:00"/>
  </r>
  <r>
    <x v="96"/>
    <x v="96"/>
    <x v="2"/>
    <x v="9"/>
    <n v="0.02"/>
    <s v="0622"/>
    <s v="SINV.000309379"/>
    <d v="2022-06-30T00:00:00"/>
  </r>
  <r>
    <x v="136"/>
    <x v="135"/>
    <x v="2"/>
    <x v="9"/>
    <n v="0.01"/>
    <s v="0622"/>
    <s v="SINV.000309269"/>
    <d v="2022-06-30T00:00:00"/>
  </r>
  <r>
    <x v="26"/>
    <x v="26"/>
    <x v="2"/>
    <x v="9"/>
    <n v="34.729999999999997"/>
    <s v="0422"/>
    <s v="SINV.000290446"/>
    <d v="2022-05-05T00:00:00"/>
  </r>
  <r>
    <x v="26"/>
    <x v="26"/>
    <x v="2"/>
    <x v="9"/>
    <n v="77.19"/>
    <s v="0622"/>
    <s v="SINV.000309133"/>
    <d v="2022-06-30T00:00:00"/>
  </r>
  <r>
    <x v="29"/>
    <x v="29"/>
    <x v="2"/>
    <x v="9"/>
    <n v="0.04"/>
    <s v="0422"/>
    <s v="SINV.000290504"/>
    <d v="2022-05-05T00:00:00"/>
  </r>
  <r>
    <x v="29"/>
    <x v="29"/>
    <x v="2"/>
    <x v="9"/>
    <n v="0.1"/>
    <s v="0622"/>
    <s v="SINV.000309375"/>
    <d v="2022-06-30T00:00:00"/>
  </r>
  <r>
    <x v="115"/>
    <x v="114"/>
    <x v="2"/>
    <x v="9"/>
    <n v="0.01"/>
    <s v="0422"/>
    <s v="SINV.000290431"/>
    <d v="2022-05-05T00:00:00"/>
  </r>
  <r>
    <x v="115"/>
    <x v="114"/>
    <x v="2"/>
    <x v="9"/>
    <n v="0.04"/>
    <s v="0622"/>
    <s v="SINV.000309112"/>
    <d v="2022-06-30T00:00:00"/>
  </r>
  <r>
    <x v="30"/>
    <x v="30"/>
    <x v="2"/>
    <x v="9"/>
    <n v="2.57"/>
    <s v="0422"/>
    <s v="SINV.000290433"/>
    <d v="2022-05-05T00:00:00"/>
  </r>
  <r>
    <x v="30"/>
    <x v="30"/>
    <x v="2"/>
    <x v="9"/>
    <n v="5.71"/>
    <s v="0622"/>
    <s v="SINV.000309114"/>
    <d v="2022-06-30T00:00:00"/>
  </r>
  <r>
    <x v="31"/>
    <x v="31"/>
    <x v="2"/>
    <x v="9"/>
    <n v="0.76"/>
    <s v="0422"/>
    <s v="SINV.000290435"/>
    <d v="2022-05-05T00:00:00"/>
  </r>
  <r>
    <x v="31"/>
    <x v="31"/>
    <x v="2"/>
    <x v="9"/>
    <n v="1.68"/>
    <s v="0622"/>
    <s v="SINV.000309117"/>
    <d v="2022-06-30T00:00:00"/>
  </r>
  <r>
    <x v="97"/>
    <x v="97"/>
    <x v="2"/>
    <x v="9"/>
    <n v="0.01"/>
    <s v="0422"/>
    <s v="SINV.000290553"/>
    <d v="2022-05-05T00:00:00"/>
  </r>
  <r>
    <x v="97"/>
    <x v="97"/>
    <x v="2"/>
    <x v="9"/>
    <n v="0.01"/>
    <s v="0622"/>
    <s v="SINV.000309377"/>
    <d v="2022-06-30T00:00:00"/>
  </r>
  <r>
    <x v="116"/>
    <x v="115"/>
    <x v="2"/>
    <x v="9"/>
    <n v="0.39"/>
    <s v="0422"/>
    <s v="SINV.000290365"/>
    <d v="2022-05-05T00:00:00"/>
  </r>
  <r>
    <x v="116"/>
    <x v="115"/>
    <x v="2"/>
    <x v="9"/>
    <n v="0.86"/>
    <s v="0622"/>
    <s v="SINV.000309182"/>
    <d v="2022-06-30T00:00:00"/>
  </r>
  <r>
    <x v="117"/>
    <x v="116"/>
    <x v="2"/>
    <x v="9"/>
    <n v="0.62"/>
    <s v="0422"/>
    <s v="SINV.000290437"/>
    <d v="2022-05-05T00:00:00"/>
  </r>
  <r>
    <x v="117"/>
    <x v="116"/>
    <x v="2"/>
    <x v="9"/>
    <n v="1.37"/>
    <s v="0622"/>
    <s v="SINV.000309120"/>
    <d v="2022-06-30T00:00:00"/>
  </r>
  <r>
    <x v="118"/>
    <x v="117"/>
    <x v="2"/>
    <x v="9"/>
    <n v="0.03"/>
    <s v="0422"/>
    <s v="SINV.000290438"/>
    <d v="2022-05-05T00:00:00"/>
  </r>
  <r>
    <x v="118"/>
    <x v="117"/>
    <x v="2"/>
    <x v="9"/>
    <n v="7.0000000000000007E-2"/>
    <s v="0622"/>
    <s v="SINV.000309122"/>
    <d v="2022-06-30T00:00:00"/>
  </r>
  <r>
    <x v="32"/>
    <x v="32"/>
    <x v="2"/>
    <x v="9"/>
    <n v="3.87"/>
    <s v="0422"/>
    <s v="SINV.000290421"/>
    <d v="2022-05-05T00:00:00"/>
  </r>
  <r>
    <x v="32"/>
    <x v="32"/>
    <x v="2"/>
    <x v="9"/>
    <n v="8.61"/>
    <s v="0622"/>
    <s v="SINV.000309096"/>
    <d v="2022-06-30T00:00:00"/>
  </r>
  <r>
    <x v="33"/>
    <x v="33"/>
    <x v="2"/>
    <x v="9"/>
    <n v="1.3"/>
    <s v="0422"/>
    <s v="SINV.000290423"/>
    <d v="2022-05-05T00:00:00"/>
  </r>
  <r>
    <x v="33"/>
    <x v="33"/>
    <x v="2"/>
    <x v="9"/>
    <n v="2.9"/>
    <s v="0622"/>
    <s v="SINV.000309099"/>
    <d v="2022-06-30T00:00:00"/>
  </r>
  <r>
    <x v="98"/>
    <x v="98"/>
    <x v="2"/>
    <x v="9"/>
    <n v="0.02"/>
    <s v="0422"/>
    <s v="SINV.000290502"/>
    <d v="2022-05-05T00:00:00"/>
  </r>
  <r>
    <x v="98"/>
    <x v="98"/>
    <x v="2"/>
    <x v="9"/>
    <n v="0.04"/>
    <s v="0622"/>
    <s v="SINV.000309373"/>
    <d v="2022-06-30T00:00:00"/>
  </r>
  <r>
    <x v="34"/>
    <x v="34"/>
    <x v="2"/>
    <x v="9"/>
    <n v="0.21"/>
    <s v="0422"/>
    <s v="SINV.000290424"/>
    <d v="2022-05-05T00:00:00"/>
  </r>
  <r>
    <x v="34"/>
    <x v="34"/>
    <x v="2"/>
    <x v="9"/>
    <n v="0.47"/>
    <s v="0622"/>
    <s v="SINV.000309101"/>
    <d v="2022-06-30T00:00:00"/>
  </r>
  <r>
    <x v="137"/>
    <x v="136"/>
    <x v="2"/>
    <x v="9"/>
    <n v="0.01"/>
    <s v="0422"/>
    <s v="SINV.000290552"/>
    <d v="2022-05-05T00:00:00"/>
  </r>
  <r>
    <x v="137"/>
    <x v="136"/>
    <x v="2"/>
    <x v="9"/>
    <n v="0.01"/>
    <s v="0622"/>
    <s v="SINV.000309260"/>
    <d v="2022-06-30T00:00:00"/>
  </r>
  <r>
    <x v="35"/>
    <x v="35"/>
    <x v="2"/>
    <x v="9"/>
    <n v="0.01"/>
    <s v="0422"/>
    <s v="SINV.000290499"/>
    <d v="2022-05-05T00:00:00"/>
  </r>
  <r>
    <x v="35"/>
    <x v="35"/>
    <x v="2"/>
    <x v="9"/>
    <n v="0.02"/>
    <s v="0622"/>
    <s v="SINV.000309347"/>
    <d v="2022-06-30T00:00:00"/>
  </r>
  <r>
    <x v="36"/>
    <x v="36"/>
    <x v="2"/>
    <x v="9"/>
    <n v="3.48"/>
    <s v="0422"/>
    <s v="SINV.000290426"/>
    <d v="2022-05-05T00:00:00"/>
  </r>
  <r>
    <x v="36"/>
    <x v="36"/>
    <x v="2"/>
    <x v="9"/>
    <n v="7.73"/>
    <s v="0622"/>
    <s v="SINV.000309103"/>
    <d v="2022-06-30T00:00:00"/>
  </r>
  <r>
    <x v="37"/>
    <x v="37"/>
    <x v="2"/>
    <x v="9"/>
    <n v="1.06"/>
    <s v="0422"/>
    <s v="SINV.000290428"/>
    <d v="2022-05-05T00:00:00"/>
  </r>
  <r>
    <x v="37"/>
    <x v="37"/>
    <x v="2"/>
    <x v="9"/>
    <n v="2.37"/>
    <s v="0622"/>
    <s v="SINV.000309106"/>
    <d v="2022-06-30T00:00:00"/>
  </r>
  <r>
    <x v="99"/>
    <x v="99"/>
    <x v="2"/>
    <x v="9"/>
    <n v="0.02"/>
    <s v="0422"/>
    <s v="SINV.000290497"/>
    <d v="2022-05-05T00:00:00"/>
  </r>
  <r>
    <x v="99"/>
    <x v="99"/>
    <x v="2"/>
    <x v="9"/>
    <n v="0.04"/>
    <s v="0622"/>
    <s v="SINV.000309371"/>
    <d v="2022-06-30T00:00:00"/>
  </r>
  <r>
    <x v="38"/>
    <x v="38"/>
    <x v="2"/>
    <x v="9"/>
    <n v="1.73"/>
    <s v="0422"/>
    <s v="SINV.000290413"/>
    <d v="2022-05-05T00:00:00"/>
  </r>
  <r>
    <x v="38"/>
    <x v="38"/>
    <x v="2"/>
    <x v="9"/>
    <n v="3.84"/>
    <s v="0622"/>
    <s v="SINV.000309082"/>
    <d v="2022-06-30T00:00:00"/>
  </r>
  <r>
    <x v="39"/>
    <x v="39"/>
    <x v="2"/>
    <x v="9"/>
    <n v="0.81"/>
    <s v="0422"/>
    <s v="SINV.000290415"/>
    <d v="2022-05-05T00:00:00"/>
  </r>
  <r>
    <x v="39"/>
    <x v="39"/>
    <x v="2"/>
    <x v="9"/>
    <n v="1.81"/>
    <s v="0622"/>
    <s v="SINV.000309085"/>
    <d v="2022-06-30T00:00:00"/>
  </r>
  <r>
    <x v="40"/>
    <x v="40"/>
    <x v="2"/>
    <x v="9"/>
    <n v="0.26"/>
    <s v="0422"/>
    <s v="SINV.000290417"/>
    <d v="2022-05-05T00:00:00"/>
  </r>
  <r>
    <x v="40"/>
    <x v="40"/>
    <x v="2"/>
    <x v="9"/>
    <n v="0.56999999999999995"/>
    <s v="0622"/>
    <s v="SINV.000309088"/>
    <d v="2022-06-30T00:00:00"/>
  </r>
  <r>
    <x v="121"/>
    <x v="120"/>
    <x v="2"/>
    <x v="9"/>
    <n v="0.13"/>
    <s v="0422"/>
    <s v="SINV.000290419"/>
    <d v="2022-05-05T00:00:00"/>
  </r>
  <r>
    <x v="121"/>
    <x v="120"/>
    <x v="2"/>
    <x v="9"/>
    <n v="0.28999999999999998"/>
    <s v="0622"/>
    <s v="SINV.000309091"/>
    <d v="2022-06-30T00:00:00"/>
  </r>
  <r>
    <x v="138"/>
    <x v="137"/>
    <x v="2"/>
    <x v="9"/>
    <n v="0.01"/>
    <s v="0422"/>
    <s v="SINV.000290536"/>
    <d v="2022-05-05T00:00:00"/>
  </r>
  <r>
    <x v="138"/>
    <x v="137"/>
    <x v="2"/>
    <x v="9"/>
    <n v="0.01"/>
    <s v="0622"/>
    <s v="SINV.000309336"/>
    <d v="2022-06-30T00:00:00"/>
  </r>
  <r>
    <x v="42"/>
    <x v="42"/>
    <x v="2"/>
    <x v="9"/>
    <n v="2.34"/>
    <s v="0422"/>
    <s v="SINV.000290403"/>
    <d v="2022-05-05T00:00:00"/>
  </r>
  <r>
    <x v="42"/>
    <x v="42"/>
    <x v="2"/>
    <x v="9"/>
    <n v="5.21"/>
    <s v="0622"/>
    <s v="SINV.000309245"/>
    <d v="2022-06-30T00:00:00"/>
  </r>
  <r>
    <x v="43"/>
    <x v="43"/>
    <x v="2"/>
    <x v="9"/>
    <n v="1.1100000000000001"/>
    <s v="0422"/>
    <s v="SINV.000290405"/>
    <d v="2022-05-05T00:00:00"/>
  </r>
  <r>
    <x v="43"/>
    <x v="43"/>
    <x v="2"/>
    <x v="9"/>
    <n v="2.4700000000000002"/>
    <s v="0622"/>
    <s v="SINV.000309248"/>
    <d v="2022-06-30T00:00:00"/>
  </r>
  <r>
    <x v="102"/>
    <x v="102"/>
    <x v="2"/>
    <x v="9"/>
    <n v="0.01"/>
    <s v="0422"/>
    <s v="SINV.000290496"/>
    <d v="2022-05-05T00:00:00"/>
  </r>
  <r>
    <x v="102"/>
    <x v="102"/>
    <x v="2"/>
    <x v="9"/>
    <n v="0.01"/>
    <s v="0622"/>
    <s v="SINV.000309369"/>
    <d v="2022-06-30T00:00:00"/>
  </r>
  <r>
    <x v="44"/>
    <x v="44"/>
    <x v="2"/>
    <x v="9"/>
    <n v="0.08"/>
    <s v="0422"/>
    <s v="SINV.000290406"/>
    <d v="2022-05-05T00:00:00"/>
  </r>
  <r>
    <x v="44"/>
    <x v="44"/>
    <x v="2"/>
    <x v="9"/>
    <n v="0.18"/>
    <s v="0622"/>
    <s v="SINV.000309251"/>
    <d v="2022-06-30T00:00:00"/>
  </r>
  <r>
    <x v="46"/>
    <x v="46"/>
    <x v="2"/>
    <x v="9"/>
    <n v="0.03"/>
    <s v="0422"/>
    <s v="SINV.000290407"/>
    <d v="2022-05-05T00:00:00"/>
  </r>
  <r>
    <x v="46"/>
    <x v="46"/>
    <x v="2"/>
    <x v="9"/>
    <n v="0.06"/>
    <s v="0622"/>
    <s v="SINV.000309252"/>
    <d v="2022-06-30T00:00:00"/>
  </r>
  <r>
    <x v="47"/>
    <x v="47"/>
    <x v="2"/>
    <x v="9"/>
    <n v="0.45"/>
    <s v="0422"/>
    <s v="SINV.000290409"/>
    <d v="2022-05-05T00:00:00"/>
  </r>
  <r>
    <x v="47"/>
    <x v="47"/>
    <x v="2"/>
    <x v="9"/>
    <n v="1.01"/>
    <s v="0622"/>
    <s v="SINV.000309254"/>
    <d v="2022-06-30T00:00:00"/>
  </r>
  <r>
    <x v="48"/>
    <x v="48"/>
    <x v="2"/>
    <x v="9"/>
    <n v="0.19"/>
    <s v="0422"/>
    <s v="SINV.000290395"/>
    <d v="2022-05-05T00:00:00"/>
  </r>
  <r>
    <x v="48"/>
    <x v="48"/>
    <x v="2"/>
    <x v="9"/>
    <n v="0.42"/>
    <s v="0622"/>
    <s v="SINV.000309257"/>
    <d v="2022-06-30T00:00:00"/>
  </r>
  <r>
    <x v="149"/>
    <x v="148"/>
    <x v="2"/>
    <x v="9"/>
    <n v="0.01"/>
    <s v="0422"/>
    <s v="SINV.000290551"/>
    <d v="2022-05-05T00:00:00"/>
  </r>
  <r>
    <x v="149"/>
    <x v="148"/>
    <x v="2"/>
    <x v="9"/>
    <n v="0.01"/>
    <s v="0622"/>
    <s v="SINV.000309367"/>
    <d v="2022-06-30T00:00:00"/>
  </r>
  <r>
    <x v="50"/>
    <x v="50"/>
    <x v="2"/>
    <x v="9"/>
    <n v="0.02"/>
    <s v="0422"/>
    <s v="SINV.000290493"/>
    <d v="2022-05-05T00:00:00"/>
  </r>
  <r>
    <x v="50"/>
    <x v="50"/>
    <x v="2"/>
    <x v="9"/>
    <n v="0.05"/>
    <s v="0622"/>
    <s v="SINV.000309231"/>
    <d v="2022-06-30T00:00:00"/>
  </r>
  <r>
    <x v="103"/>
    <x v="103"/>
    <x v="2"/>
    <x v="9"/>
    <n v="0.01"/>
    <s v="0422"/>
    <s v="SINV.000290535"/>
    <d v="2022-05-05T00:00:00"/>
  </r>
  <r>
    <x v="103"/>
    <x v="103"/>
    <x v="2"/>
    <x v="9"/>
    <n v="0.01"/>
    <s v="0622"/>
    <s v="SINV.000309332"/>
    <d v="2022-06-30T00:00:00"/>
  </r>
  <r>
    <x v="51"/>
    <x v="51"/>
    <x v="2"/>
    <x v="9"/>
    <n v="1.52"/>
    <s v="0422"/>
    <s v="SINV.000290397"/>
    <d v="2022-05-05T00:00:00"/>
  </r>
  <r>
    <x v="51"/>
    <x v="51"/>
    <x v="2"/>
    <x v="9"/>
    <n v="3.38"/>
    <s v="0622"/>
    <s v="SINV.000309233"/>
    <d v="2022-06-30T00:00:00"/>
  </r>
  <r>
    <x v="104"/>
    <x v="104"/>
    <x v="2"/>
    <x v="9"/>
    <n v="0.01"/>
    <s v="0422"/>
    <s v="SINV.000290533"/>
    <d v="2022-05-05T00:00:00"/>
  </r>
  <r>
    <x v="104"/>
    <x v="104"/>
    <x v="2"/>
    <x v="9"/>
    <n v="0.01"/>
    <s v="0622"/>
    <s v="SINV.000309363"/>
    <d v="2022-06-30T00:00:00"/>
  </r>
  <r>
    <x v="123"/>
    <x v="122"/>
    <x v="2"/>
    <x v="9"/>
    <n v="0.01"/>
    <s v="0422"/>
    <s v="SINV.000290356"/>
    <d v="2022-05-05T00:00:00"/>
  </r>
  <r>
    <x v="123"/>
    <x v="122"/>
    <x v="2"/>
    <x v="9"/>
    <n v="0.03"/>
    <s v="0622"/>
    <s v="SINV.000309185"/>
    <d v="2022-06-30T00:00:00"/>
  </r>
  <r>
    <x v="52"/>
    <x v="52"/>
    <x v="2"/>
    <x v="9"/>
    <n v="1.9"/>
    <s v="0422"/>
    <s v="SINV.000290401"/>
    <d v="2022-05-05T00:00:00"/>
  </r>
  <r>
    <x v="52"/>
    <x v="52"/>
    <x v="2"/>
    <x v="9"/>
    <n v="4.2300000000000004"/>
    <s v="0622"/>
    <s v="SINV.000309239"/>
    <d v="2022-06-30T00:00:00"/>
  </r>
  <r>
    <x v="53"/>
    <x v="53"/>
    <x v="2"/>
    <x v="9"/>
    <n v="1.41"/>
    <s v="0422"/>
    <s v="SINV.000290388"/>
    <d v="2022-05-05T00:00:00"/>
  </r>
  <r>
    <x v="53"/>
    <x v="53"/>
    <x v="2"/>
    <x v="9"/>
    <n v="3.13"/>
    <s v="0622"/>
    <s v="SINV.000309242"/>
    <d v="2022-06-30T00:00:00"/>
  </r>
  <r>
    <x v="105"/>
    <x v="105"/>
    <x v="2"/>
    <x v="9"/>
    <n v="0.01"/>
    <s v="0422"/>
    <s v="SINV.000290491"/>
    <d v="2022-05-05T00:00:00"/>
  </r>
  <r>
    <x v="105"/>
    <x v="105"/>
    <x v="2"/>
    <x v="9"/>
    <n v="0.01"/>
    <s v="0622"/>
    <s v="SINV.000309365"/>
    <d v="2022-06-30T00:00:00"/>
  </r>
  <r>
    <x v="54"/>
    <x v="54"/>
    <x v="2"/>
    <x v="9"/>
    <n v="0.01"/>
    <s v="0422"/>
    <s v="SINV.000290489"/>
    <d v="2022-05-05T00:00:00"/>
  </r>
  <r>
    <x v="54"/>
    <x v="54"/>
    <x v="2"/>
    <x v="9"/>
    <n v="0.03"/>
    <s v="0622"/>
    <s v="SINV.000309222"/>
    <d v="2022-06-30T00:00:00"/>
  </r>
  <r>
    <x v="55"/>
    <x v="55"/>
    <x v="2"/>
    <x v="9"/>
    <n v="0.02"/>
    <s v="0422"/>
    <s v="SINV.000290389"/>
    <d v="2022-05-05T00:00:00"/>
  </r>
  <r>
    <x v="55"/>
    <x v="55"/>
    <x v="2"/>
    <x v="9"/>
    <n v="0.04"/>
    <s v="0622"/>
    <s v="SINV.000309223"/>
    <d v="2022-06-30T00:00:00"/>
  </r>
  <r>
    <x v="56"/>
    <x v="56"/>
    <x v="2"/>
    <x v="9"/>
    <n v="0.15"/>
    <s v="0422"/>
    <s v="SINV.000290532"/>
    <d v="2022-05-05T00:00:00"/>
  </r>
  <r>
    <x v="56"/>
    <x v="56"/>
    <x v="2"/>
    <x v="9"/>
    <n v="0.32"/>
    <s v="0622"/>
    <s v="SINV.000309361"/>
    <d v="2022-06-30T00:00:00"/>
  </r>
  <r>
    <x v="59"/>
    <x v="59"/>
    <x v="2"/>
    <x v="9"/>
    <n v="0.01"/>
    <s v="0422"/>
    <s v="SINV.000290488"/>
    <d v="2022-05-05T00:00:00"/>
  </r>
  <r>
    <x v="59"/>
    <x v="59"/>
    <x v="2"/>
    <x v="9"/>
    <n v="0.02"/>
    <s v="0622"/>
    <s v="SINV.000309350"/>
    <d v="2022-06-30T00:00:00"/>
  </r>
  <r>
    <x v="60"/>
    <x v="60"/>
    <x v="2"/>
    <x v="9"/>
    <n v="0.17"/>
    <s v="0422"/>
    <s v="SINV.000290391"/>
    <d v="2022-05-05T00:00:00"/>
  </r>
  <r>
    <x v="60"/>
    <x v="60"/>
    <x v="2"/>
    <x v="9"/>
    <n v="0.38"/>
    <s v="0622"/>
    <s v="SINV.000309225"/>
    <d v="2022-06-30T00:00:00"/>
  </r>
  <r>
    <x v="61"/>
    <x v="61"/>
    <x v="2"/>
    <x v="9"/>
    <n v="0.09"/>
    <s v="0422"/>
    <s v="SINV.000290393"/>
    <d v="2022-05-05T00:00:00"/>
  </r>
  <r>
    <x v="61"/>
    <x v="61"/>
    <x v="2"/>
    <x v="9"/>
    <n v="0.2"/>
    <s v="0622"/>
    <s v="SINV.000309228"/>
    <d v="2022-06-30T00:00:00"/>
  </r>
  <r>
    <x v="63"/>
    <x v="63"/>
    <x v="2"/>
    <x v="9"/>
    <n v="0.05"/>
    <s v="0422"/>
    <s v="SINV.000290384"/>
    <d v="2022-05-05T00:00:00"/>
  </r>
  <r>
    <x v="63"/>
    <x v="63"/>
    <x v="2"/>
    <x v="9"/>
    <n v="0.1"/>
    <s v="0622"/>
    <s v="SINV.000309230"/>
    <d v="2022-06-30T00:00:00"/>
  </r>
  <r>
    <x v="64"/>
    <x v="64"/>
    <x v="2"/>
    <x v="9"/>
    <n v="0.02"/>
    <s v="0422"/>
    <s v="SINV.000290487"/>
    <d v="2022-05-05T00:00:00"/>
  </r>
  <r>
    <x v="64"/>
    <x v="64"/>
    <x v="2"/>
    <x v="9"/>
    <n v="0.05"/>
    <s v="0622"/>
    <s v="SINV.000309214"/>
    <d v="2022-06-30T00:00:00"/>
  </r>
  <r>
    <x v="140"/>
    <x v="139"/>
    <x v="2"/>
    <x v="9"/>
    <n v="0.01"/>
    <s v="0422"/>
    <s v="SINV.000290526"/>
    <d v="2022-05-05T00:00:00"/>
  </r>
  <r>
    <x v="140"/>
    <x v="139"/>
    <x v="2"/>
    <x v="9"/>
    <n v="0.01"/>
    <s v="0622"/>
    <s v="SINV.000309318"/>
    <d v="2022-06-30T00:00:00"/>
  </r>
  <r>
    <x v="65"/>
    <x v="65"/>
    <x v="2"/>
    <x v="9"/>
    <n v="0.01"/>
    <s v="0422"/>
    <s v="SINV.000290483"/>
    <d v="2022-05-05T00:00:00"/>
  </r>
  <r>
    <x v="65"/>
    <x v="65"/>
    <x v="2"/>
    <x v="9"/>
    <n v="0.03"/>
    <s v="0622"/>
    <s v="SINV.000309359"/>
    <d v="2022-06-30T00:00:00"/>
  </r>
  <r>
    <x v="67"/>
    <x v="67"/>
    <x v="2"/>
    <x v="9"/>
    <n v="0.01"/>
    <s v="0422"/>
    <s v="SINV.000290484"/>
    <d v="2022-05-05T00:00:00"/>
  </r>
  <r>
    <x v="67"/>
    <x v="67"/>
    <x v="2"/>
    <x v="9"/>
    <n v="0.02"/>
    <s v="0622"/>
    <s v="SINV.000309215"/>
    <d v="2022-06-30T00:00:00"/>
  </r>
  <r>
    <x v="68"/>
    <x v="68"/>
    <x v="2"/>
    <x v="9"/>
    <n v="0.15"/>
    <s v="0422"/>
    <s v="SINV.000290386"/>
    <d v="2022-05-05T00:00:00"/>
  </r>
  <r>
    <x v="68"/>
    <x v="68"/>
    <x v="2"/>
    <x v="9"/>
    <n v="0.32"/>
    <s v="0622"/>
    <s v="SINV.000309217"/>
    <d v="2022-06-30T00:00:00"/>
  </r>
  <r>
    <x v="69"/>
    <x v="69"/>
    <x v="2"/>
    <x v="9"/>
    <n v="0.01"/>
    <s v="0422"/>
    <s v="SINV.000290525"/>
    <d v="2022-05-05T00:00:00"/>
  </r>
  <r>
    <x v="69"/>
    <x v="69"/>
    <x v="2"/>
    <x v="9"/>
    <n v="0.01"/>
    <s v="0622"/>
    <s v="SINV.000309343"/>
    <d v="2022-06-30T00:00:00"/>
  </r>
  <r>
    <x v="70"/>
    <x v="70"/>
    <x v="2"/>
    <x v="9"/>
    <n v="0.19"/>
    <s v="0422"/>
    <s v="SINV.000290377"/>
    <d v="2022-05-05T00:00:00"/>
  </r>
  <r>
    <x v="70"/>
    <x v="70"/>
    <x v="2"/>
    <x v="9"/>
    <n v="0.43"/>
    <s v="0622"/>
    <s v="SINV.000309220"/>
    <d v="2022-06-30T00:00:00"/>
  </r>
  <r>
    <x v="124"/>
    <x v="123"/>
    <x v="2"/>
    <x v="9"/>
    <n v="0.09"/>
    <s v="0422"/>
    <s v="SINV.000290379"/>
    <d v="2022-05-05T00:00:00"/>
  </r>
  <r>
    <x v="124"/>
    <x v="123"/>
    <x v="2"/>
    <x v="9"/>
    <n v="0.21"/>
    <s v="0622"/>
    <s v="SINV.000309203"/>
    <d v="2022-06-30T00:00:00"/>
  </r>
  <r>
    <x v="71"/>
    <x v="71"/>
    <x v="2"/>
    <x v="9"/>
    <n v="0.03"/>
    <s v="0422"/>
    <s v="SINV.000290479"/>
    <d v="2022-05-05T00:00:00"/>
  </r>
  <r>
    <x v="71"/>
    <x v="71"/>
    <x v="2"/>
    <x v="9"/>
    <n v="0.05"/>
    <s v="0622"/>
    <s v="SINV.000309306"/>
    <d v="2022-06-30T00:00:00"/>
  </r>
  <r>
    <x v="72"/>
    <x v="72"/>
    <x v="2"/>
    <x v="9"/>
    <n v="7.0000000000000007E-2"/>
    <s v="0422"/>
    <s v="SINV.000290380"/>
    <d v="2022-05-05T00:00:00"/>
  </r>
  <r>
    <x v="72"/>
    <x v="72"/>
    <x v="2"/>
    <x v="9"/>
    <n v="0.15"/>
    <s v="0622"/>
    <s v="SINV.000309205"/>
    <d v="2022-06-30T00:00:00"/>
  </r>
  <r>
    <x v="73"/>
    <x v="73"/>
    <x v="2"/>
    <x v="9"/>
    <n v="0.03"/>
    <s v="0422"/>
    <s v="SINV.000290482"/>
    <d v="2022-05-05T00:00:00"/>
  </r>
  <r>
    <x v="73"/>
    <x v="73"/>
    <x v="2"/>
    <x v="9"/>
    <n v="0.05"/>
    <s v="0622"/>
    <s v="SINV.000309206"/>
    <d v="2022-06-30T00:00:00"/>
  </r>
  <r>
    <x v="74"/>
    <x v="74"/>
    <x v="2"/>
    <x v="9"/>
    <n v="0.03"/>
    <s v="0422"/>
    <s v="SINV.000290381"/>
    <d v="2022-05-05T00:00:00"/>
  </r>
  <r>
    <x v="74"/>
    <x v="74"/>
    <x v="2"/>
    <x v="9"/>
    <n v="0.06"/>
    <s v="0622"/>
    <s v="SINV.000309208"/>
    <d v="2022-06-30T00:00:00"/>
  </r>
  <r>
    <x v="75"/>
    <x v="75"/>
    <x v="2"/>
    <x v="9"/>
    <n v="42.27"/>
    <s v="0422"/>
    <s v="SINV.000290383"/>
    <d v="2022-05-05T00:00:00"/>
  </r>
  <r>
    <x v="75"/>
    <x v="75"/>
    <x v="2"/>
    <x v="9"/>
    <n v="93.97"/>
    <s v="0622"/>
    <s v="SINV.000309210"/>
    <d v="2022-06-30T00:00:00"/>
  </r>
  <r>
    <x v="76"/>
    <x v="76"/>
    <x v="2"/>
    <x v="9"/>
    <n v="0.04"/>
    <s v="0422"/>
    <s v="SINV.000290366"/>
    <d v="2022-05-05T00:00:00"/>
  </r>
  <r>
    <x v="76"/>
    <x v="76"/>
    <x v="2"/>
    <x v="9"/>
    <n v="0.09"/>
    <s v="0622"/>
    <s v="SINV.000309213"/>
    <d v="2022-06-30T00:00:00"/>
  </r>
  <r>
    <x v="78"/>
    <x v="78"/>
    <x v="2"/>
    <x v="9"/>
    <n v="0.17"/>
    <s v="0422"/>
    <s v="SINV.000290367"/>
    <d v="2022-05-05T00:00:00"/>
  </r>
  <r>
    <x v="78"/>
    <x v="78"/>
    <x v="2"/>
    <x v="9"/>
    <n v="0.38"/>
    <s v="0622"/>
    <s v="SINV.000309186"/>
    <d v="2022-06-30T00:00:00"/>
  </r>
  <r>
    <x v="141"/>
    <x v="140"/>
    <x v="2"/>
    <x v="9"/>
    <n v="6.42"/>
    <s v="0422"/>
    <s v="SINV.000290471"/>
    <d v="2022-05-05T00:00:00"/>
  </r>
  <r>
    <x v="141"/>
    <x v="140"/>
    <x v="2"/>
    <x v="9"/>
    <n v="14.26"/>
    <s v="0622"/>
    <s v="SINV.000309303"/>
    <d v="2022-06-30T00:00:00"/>
  </r>
  <r>
    <x v="142"/>
    <x v="141"/>
    <x v="2"/>
    <x v="9"/>
    <n v="1.96"/>
    <s v="0422"/>
    <s v="SINV.000290473"/>
    <d v="2022-05-05T00:00:00"/>
  </r>
  <r>
    <x v="142"/>
    <x v="141"/>
    <x v="2"/>
    <x v="9"/>
    <n v="4.3499999999999996"/>
    <s v="0622"/>
    <s v="SINV.000309340"/>
    <d v="2022-06-30T00:00:00"/>
  </r>
  <r>
    <x v="80"/>
    <x v="80"/>
    <x v="2"/>
    <x v="9"/>
    <n v="0.09"/>
    <s v="0422"/>
    <s v="SINV.000290475"/>
    <d v="2022-05-05T00:00:00"/>
  </r>
  <r>
    <x v="80"/>
    <x v="80"/>
    <x v="2"/>
    <x v="9"/>
    <n v="0.21"/>
    <s v="0622"/>
    <s v="SINV.000309357"/>
    <d v="2022-06-30T00:00:00"/>
  </r>
  <r>
    <x v="130"/>
    <x v="129"/>
    <x v="2"/>
    <x v="9"/>
    <n v="0.03"/>
    <s v="0422"/>
    <s v="SINV.000290360"/>
    <d v="2022-05-05T00:00:00"/>
  </r>
  <r>
    <x v="130"/>
    <x v="129"/>
    <x v="2"/>
    <x v="9"/>
    <n v="0.06"/>
    <s v="0622"/>
    <s v="SINV.000309175"/>
    <d v="2022-06-30T00:00:00"/>
  </r>
  <r>
    <x v="82"/>
    <x v="82"/>
    <x v="2"/>
    <x v="9"/>
    <n v="0.11"/>
    <s v="0422"/>
    <s v="SINV.000290361"/>
    <d v="2022-05-05T00:00:00"/>
  </r>
  <r>
    <x v="82"/>
    <x v="82"/>
    <x v="2"/>
    <x v="9"/>
    <n v="0.25"/>
    <s v="0622"/>
    <s v="SINV.000309177"/>
    <d v="2022-06-30T00:00:00"/>
  </r>
  <r>
    <x v="131"/>
    <x v="130"/>
    <x v="2"/>
    <x v="9"/>
    <n v="0.01"/>
    <s v="0422"/>
    <s v="SINV.000290362"/>
    <d v="2022-05-05T00:00:00"/>
  </r>
  <r>
    <x v="131"/>
    <x v="130"/>
    <x v="2"/>
    <x v="9"/>
    <n v="0.01"/>
    <s v="0622"/>
    <s v="SINV.000309178"/>
    <d v="2022-06-30T00:00:00"/>
  </r>
  <r>
    <x v="85"/>
    <x v="85"/>
    <x v="2"/>
    <x v="9"/>
    <n v="0.06"/>
    <s v="0422"/>
    <s v="SINV.000290363"/>
    <d v="2022-05-05T00:00:00"/>
  </r>
  <r>
    <x v="85"/>
    <x v="85"/>
    <x v="2"/>
    <x v="9"/>
    <n v="0.14000000000000001"/>
    <s v="0622"/>
    <s v="SINV.000309180"/>
    <d v="2022-06-30T00:00:00"/>
  </r>
  <r>
    <x v="1"/>
    <x v="1"/>
    <x v="2"/>
    <x v="10"/>
    <n v="0.41"/>
    <s v="0422"/>
    <s v="SINV.000290349"/>
    <d v="2022-05-05T00:00:00"/>
  </r>
  <r>
    <x v="1"/>
    <x v="1"/>
    <x v="2"/>
    <x v="10"/>
    <n v="8.65"/>
    <s v="0522"/>
    <s v="SINV.000298817"/>
    <d v="2022-06-07T00:00:00"/>
  </r>
  <r>
    <x v="1"/>
    <x v="1"/>
    <x v="2"/>
    <x v="10"/>
    <n v="1.29"/>
    <s v="0622"/>
    <s v="SINV.000309163"/>
    <d v="2022-06-30T00:00:00"/>
  </r>
  <r>
    <x v="86"/>
    <x v="86"/>
    <x v="2"/>
    <x v="10"/>
    <n v="0.03"/>
    <s v="0522"/>
    <s v="SINV.000298822"/>
    <d v="2022-06-07T00:00:00"/>
  </r>
  <r>
    <x v="86"/>
    <x v="86"/>
    <x v="2"/>
    <x v="10"/>
    <n v="0.01"/>
    <s v="0622"/>
    <s v="SINV.000309408"/>
    <d v="2022-06-30T00:00:00"/>
  </r>
  <r>
    <x v="133"/>
    <x v="132"/>
    <x v="2"/>
    <x v="10"/>
    <n v="0.01"/>
    <s v="0522"/>
    <s v="SINV.000298826"/>
    <d v="2022-06-07T00:00:00"/>
  </r>
  <r>
    <x v="2"/>
    <x v="2"/>
    <x v="2"/>
    <x v="10"/>
    <n v="0.56999999999999995"/>
    <s v="0422"/>
    <s v="SINV.000290351"/>
    <d v="2022-05-05T00:00:00"/>
  </r>
  <r>
    <x v="2"/>
    <x v="2"/>
    <x v="2"/>
    <x v="10"/>
    <n v="11.76"/>
    <s v="0522"/>
    <s v="SINV.000298829"/>
    <d v="2022-06-07T00:00:00"/>
  </r>
  <r>
    <x v="2"/>
    <x v="2"/>
    <x v="2"/>
    <x v="10"/>
    <n v="1.77"/>
    <s v="0622"/>
    <s v="SINV.000309166"/>
    <d v="2022-06-30T00:00:00"/>
  </r>
  <r>
    <x v="4"/>
    <x v="4"/>
    <x v="2"/>
    <x v="10"/>
    <n v="2"/>
    <s v="0422"/>
    <s v="SINV.000290353"/>
    <d v="2022-05-05T00:00:00"/>
  </r>
  <r>
    <x v="4"/>
    <x v="4"/>
    <x v="2"/>
    <x v="10"/>
    <n v="41.39"/>
    <s v="0522"/>
    <s v="SINV.000298842"/>
    <d v="2022-06-07T00:00:00"/>
  </r>
  <r>
    <x v="4"/>
    <x v="4"/>
    <x v="2"/>
    <x v="10"/>
    <n v="6.21"/>
    <s v="0622"/>
    <s v="SINV.000309169"/>
    <d v="2022-06-30T00:00:00"/>
  </r>
  <r>
    <x v="87"/>
    <x v="87"/>
    <x v="2"/>
    <x v="10"/>
    <n v="0.01"/>
    <s v="0422"/>
    <s v="SINV.000290549"/>
    <d v="2022-05-05T00:00:00"/>
  </r>
  <r>
    <x v="87"/>
    <x v="87"/>
    <x v="2"/>
    <x v="10"/>
    <n v="0.15"/>
    <s v="0522"/>
    <s v="SINV.000298848"/>
    <d v="2022-06-07T00:00:00"/>
  </r>
  <r>
    <x v="87"/>
    <x v="87"/>
    <x v="2"/>
    <x v="10"/>
    <n v="0.03"/>
    <s v="0622"/>
    <s v="SINV.000309397"/>
    <d v="2022-06-30T00:00:00"/>
  </r>
  <r>
    <x v="134"/>
    <x v="133"/>
    <x v="2"/>
    <x v="10"/>
    <n v="0.04"/>
    <s v="0522"/>
    <s v="SINV.000298852"/>
    <d v="2022-06-07T00:00:00"/>
  </r>
  <r>
    <x v="134"/>
    <x v="133"/>
    <x v="2"/>
    <x v="10"/>
    <n v="0.01"/>
    <s v="0622"/>
    <s v="SINV.000309283"/>
    <d v="2022-06-30T00:00:00"/>
  </r>
  <r>
    <x v="112"/>
    <x v="111"/>
    <x v="2"/>
    <x v="10"/>
    <n v="0.52"/>
    <s v="0422"/>
    <s v="SINV.000290355"/>
    <d v="2022-05-05T00:00:00"/>
  </r>
  <r>
    <x v="112"/>
    <x v="111"/>
    <x v="2"/>
    <x v="10"/>
    <n v="10.65"/>
    <s v="0522"/>
    <s v="SINV.000298855"/>
    <d v="2022-06-07T00:00:00"/>
  </r>
  <r>
    <x v="112"/>
    <x v="111"/>
    <x v="2"/>
    <x v="10"/>
    <n v="1.6"/>
    <s v="0622"/>
    <s v="SINV.000309172"/>
    <d v="2022-06-30T00:00:00"/>
  </r>
  <r>
    <x v="143"/>
    <x v="142"/>
    <x v="2"/>
    <x v="10"/>
    <n v="0.03"/>
    <s v="0522"/>
    <s v="SINV.000298857"/>
    <d v="2022-06-07T00:00:00"/>
  </r>
  <r>
    <x v="143"/>
    <x v="142"/>
    <x v="2"/>
    <x v="10"/>
    <n v="0.01"/>
    <s v="0622"/>
    <s v="SINV.000309398"/>
    <d v="2022-06-30T00:00:00"/>
  </r>
  <r>
    <x v="5"/>
    <x v="5"/>
    <x v="2"/>
    <x v="10"/>
    <n v="0.21"/>
    <s v="0422"/>
    <s v="SINV.000290458"/>
    <d v="2022-05-05T00:00:00"/>
  </r>
  <r>
    <x v="5"/>
    <x v="5"/>
    <x v="2"/>
    <x v="10"/>
    <n v="4.33"/>
    <s v="0522"/>
    <s v="SINV.000298859"/>
    <d v="2022-06-07T00:00:00"/>
  </r>
  <r>
    <x v="5"/>
    <x v="5"/>
    <x v="2"/>
    <x v="10"/>
    <n v="0.65"/>
    <s v="0622"/>
    <s v="SINV.000309150"/>
    <d v="2022-06-30T00:00:00"/>
  </r>
  <r>
    <x v="88"/>
    <x v="88"/>
    <x v="2"/>
    <x v="10"/>
    <n v="0.02"/>
    <s v="0522"/>
    <s v="SINV.000298864"/>
    <d v="2022-06-07T00:00:00"/>
  </r>
  <r>
    <x v="88"/>
    <x v="88"/>
    <x v="2"/>
    <x v="10"/>
    <n v="0.01"/>
    <s v="0622"/>
    <s v="SINV.000309407"/>
    <d v="2022-06-30T00:00:00"/>
  </r>
  <r>
    <x v="89"/>
    <x v="89"/>
    <x v="2"/>
    <x v="10"/>
    <n v="0.01"/>
    <s v="0422"/>
    <s v="SINV.000290560"/>
    <d v="2022-05-05T00:00:00"/>
  </r>
  <r>
    <x v="89"/>
    <x v="89"/>
    <x v="2"/>
    <x v="10"/>
    <n v="0.1"/>
    <s v="0522"/>
    <s v="SINV.000298868"/>
    <d v="2022-06-07T00:00:00"/>
  </r>
  <r>
    <x v="89"/>
    <x v="89"/>
    <x v="2"/>
    <x v="10"/>
    <n v="0.01"/>
    <s v="0622"/>
    <s v="SINV.000309406"/>
    <d v="2022-06-30T00:00:00"/>
  </r>
  <r>
    <x v="7"/>
    <x v="7"/>
    <x v="2"/>
    <x v="10"/>
    <n v="2.62"/>
    <s v="0422"/>
    <s v="SINV.000290460"/>
    <d v="2022-05-05T00:00:00"/>
  </r>
  <r>
    <x v="7"/>
    <x v="7"/>
    <x v="2"/>
    <x v="10"/>
    <n v="54.12"/>
    <s v="0522"/>
    <s v="SINV.000298873"/>
    <d v="2022-06-07T00:00:00"/>
  </r>
  <r>
    <x v="7"/>
    <x v="7"/>
    <x v="2"/>
    <x v="10"/>
    <n v="8.1199999999999992"/>
    <s v="0622"/>
    <s v="SINV.000309153"/>
    <d v="2022-06-30T00:00:00"/>
  </r>
  <r>
    <x v="8"/>
    <x v="8"/>
    <x v="2"/>
    <x v="10"/>
    <n v="0.01"/>
    <s v="0422"/>
    <s v="SINV.000290520"/>
    <d v="2022-05-05T00:00:00"/>
  </r>
  <r>
    <x v="8"/>
    <x v="8"/>
    <x v="2"/>
    <x v="10"/>
    <n v="0.25"/>
    <s v="0522"/>
    <s v="SINV.000298879"/>
    <d v="2022-06-07T00:00:00"/>
  </r>
  <r>
    <x v="8"/>
    <x v="8"/>
    <x v="2"/>
    <x v="10"/>
    <n v="0.04"/>
    <s v="0622"/>
    <s v="SINV.000309286"/>
    <d v="2022-06-30T00:00:00"/>
  </r>
  <r>
    <x v="113"/>
    <x v="112"/>
    <x v="2"/>
    <x v="10"/>
    <n v="0.06"/>
    <s v="0422"/>
    <s v="SINV.000290462"/>
    <d v="2022-05-05T00:00:00"/>
  </r>
  <r>
    <x v="113"/>
    <x v="112"/>
    <x v="2"/>
    <x v="10"/>
    <n v="1.22"/>
    <s v="0522"/>
    <s v="SINV.000298884"/>
    <d v="2022-06-07T00:00:00"/>
  </r>
  <r>
    <x v="113"/>
    <x v="112"/>
    <x v="2"/>
    <x v="10"/>
    <n v="0.18"/>
    <s v="0622"/>
    <s v="SINV.000309156"/>
    <d v="2022-06-30T00:00:00"/>
  </r>
  <r>
    <x v="9"/>
    <x v="9"/>
    <x v="2"/>
    <x v="10"/>
    <n v="0.18"/>
    <s v="0422"/>
    <s v="SINV.000290522"/>
    <d v="2022-05-05T00:00:00"/>
  </r>
  <r>
    <x v="9"/>
    <x v="9"/>
    <x v="2"/>
    <x v="10"/>
    <n v="3.71"/>
    <s v="0522"/>
    <s v="SINV.000298887"/>
    <d v="2022-06-07T00:00:00"/>
  </r>
  <r>
    <x v="9"/>
    <x v="9"/>
    <x v="2"/>
    <x v="10"/>
    <n v="0.56000000000000005"/>
    <s v="0622"/>
    <s v="SINV.000309392"/>
    <d v="2022-06-30T00:00:00"/>
  </r>
  <r>
    <x v="90"/>
    <x v="90"/>
    <x v="2"/>
    <x v="10"/>
    <n v="0.01"/>
    <s v="0422"/>
    <s v="SINV.000290523"/>
    <d v="2022-05-05T00:00:00"/>
  </r>
  <r>
    <x v="90"/>
    <x v="90"/>
    <x v="2"/>
    <x v="10"/>
    <n v="0.26"/>
    <s v="0522"/>
    <s v="SINV.000298893"/>
    <d v="2022-06-07T00:00:00"/>
  </r>
  <r>
    <x v="90"/>
    <x v="90"/>
    <x v="2"/>
    <x v="10"/>
    <n v="0.04"/>
    <s v="0622"/>
    <s v="SINV.000309395"/>
    <d v="2022-06-30T00:00:00"/>
  </r>
  <r>
    <x v="10"/>
    <x v="10"/>
    <x v="2"/>
    <x v="10"/>
    <n v="0.16"/>
    <s v="0422"/>
    <s v="SINV.000290464"/>
    <d v="2022-05-05T00:00:00"/>
  </r>
  <r>
    <x v="10"/>
    <x v="10"/>
    <x v="2"/>
    <x v="10"/>
    <n v="3.32"/>
    <s v="0522"/>
    <s v="SINV.000298897"/>
    <d v="2022-06-07T00:00:00"/>
  </r>
  <r>
    <x v="10"/>
    <x v="10"/>
    <x v="2"/>
    <x v="10"/>
    <n v="0.5"/>
    <s v="0622"/>
    <s v="SINV.000309159"/>
    <d v="2022-06-30T00:00:00"/>
  </r>
  <r>
    <x v="11"/>
    <x v="11"/>
    <x v="2"/>
    <x v="10"/>
    <n v="0.03"/>
    <s v="0422"/>
    <s v="SINV.000290465"/>
    <d v="2022-05-05T00:00:00"/>
  </r>
  <r>
    <x v="11"/>
    <x v="11"/>
    <x v="2"/>
    <x v="10"/>
    <n v="0.52"/>
    <s v="0522"/>
    <s v="SINV.000298902"/>
    <d v="2022-06-07T00:00:00"/>
  </r>
  <r>
    <x v="11"/>
    <x v="11"/>
    <x v="2"/>
    <x v="10"/>
    <n v="0.08"/>
    <s v="0622"/>
    <s v="SINV.000309161"/>
    <d v="2022-06-30T00:00:00"/>
  </r>
  <r>
    <x v="91"/>
    <x v="91"/>
    <x v="2"/>
    <x v="10"/>
    <n v="0.05"/>
    <s v="0522"/>
    <s v="SINV.000298907"/>
    <d v="2022-06-07T00:00:00"/>
  </r>
  <r>
    <x v="91"/>
    <x v="91"/>
    <x v="2"/>
    <x v="10"/>
    <n v="0.01"/>
    <s v="0622"/>
    <s v="SINV.000309387"/>
    <d v="2022-06-30T00:00:00"/>
  </r>
  <r>
    <x v="13"/>
    <x v="13"/>
    <x v="2"/>
    <x v="10"/>
    <n v="0.01"/>
    <s v="0422"/>
    <s v="SINV.000290519"/>
    <d v="2022-05-05T00:00:00"/>
  </r>
  <r>
    <x v="13"/>
    <x v="13"/>
    <x v="2"/>
    <x v="10"/>
    <n v="0.12"/>
    <s v="0522"/>
    <s v="SINV.000298918"/>
    <d v="2022-06-07T00:00:00"/>
  </r>
  <r>
    <x v="13"/>
    <x v="13"/>
    <x v="2"/>
    <x v="10"/>
    <n v="0.02"/>
    <s v="0622"/>
    <s v="SINV.000309390"/>
    <d v="2022-06-30T00:00:00"/>
  </r>
  <r>
    <x v="93"/>
    <x v="93"/>
    <x v="2"/>
    <x v="10"/>
    <n v="0.01"/>
    <s v="0522"/>
    <s v="SINV.000298922"/>
    <d v="2022-06-07T00:00:00"/>
  </r>
  <r>
    <x v="0"/>
    <x v="0"/>
    <x v="2"/>
    <x v="10"/>
    <n v="32.619999999999997"/>
    <s v="0422"/>
    <s v="SINV.000290448"/>
    <d v="2022-05-05T00:00:00"/>
  </r>
  <r>
    <x v="0"/>
    <x v="0"/>
    <x v="2"/>
    <x v="10"/>
    <n v="674.25"/>
    <s v="0522"/>
    <s v="SINV.000298926"/>
    <d v="2022-06-07T00:00:00"/>
  </r>
  <r>
    <x v="0"/>
    <x v="0"/>
    <x v="2"/>
    <x v="10"/>
    <n v="101.2"/>
    <s v="0622"/>
    <s v="SINV.000309136"/>
    <d v="2022-06-30T00:00:00"/>
  </r>
  <r>
    <x v="146"/>
    <x v="145"/>
    <x v="2"/>
    <x v="10"/>
    <n v="0.03"/>
    <s v="0422"/>
    <s v="SINV.000290513"/>
    <d v="2022-05-05T00:00:00"/>
  </r>
  <r>
    <x v="146"/>
    <x v="145"/>
    <x v="2"/>
    <x v="10"/>
    <n v="0.63"/>
    <s v="0522"/>
    <s v="SINV.000298932"/>
    <d v="2022-06-07T00:00:00"/>
  </r>
  <r>
    <x v="146"/>
    <x v="145"/>
    <x v="2"/>
    <x v="10"/>
    <n v="0.1"/>
    <s v="0622"/>
    <s v="SINV.000309403"/>
    <d v="2022-06-30T00:00:00"/>
  </r>
  <r>
    <x v="14"/>
    <x v="14"/>
    <x v="2"/>
    <x v="10"/>
    <n v="0.91"/>
    <s v="0422"/>
    <s v="SINV.000290450"/>
    <d v="2022-05-05T00:00:00"/>
  </r>
  <r>
    <x v="14"/>
    <x v="14"/>
    <x v="2"/>
    <x v="10"/>
    <n v="18.82"/>
    <s v="0522"/>
    <s v="SINV.000298936"/>
    <d v="2022-06-07T00:00:00"/>
  </r>
  <r>
    <x v="14"/>
    <x v="14"/>
    <x v="2"/>
    <x v="10"/>
    <n v="2.83"/>
    <s v="0622"/>
    <s v="SINV.000309139"/>
    <d v="2022-06-30T00:00:00"/>
  </r>
  <r>
    <x v="15"/>
    <x v="15"/>
    <x v="2"/>
    <x v="10"/>
    <n v="1.64"/>
    <s v="0422"/>
    <s v="SINV.000290515"/>
    <d v="2022-05-05T00:00:00"/>
  </r>
  <r>
    <x v="15"/>
    <x v="15"/>
    <x v="2"/>
    <x v="10"/>
    <n v="33.79"/>
    <s v="0522"/>
    <s v="SINV.000298942"/>
    <d v="2022-06-07T00:00:00"/>
  </r>
  <r>
    <x v="15"/>
    <x v="15"/>
    <x v="2"/>
    <x v="10"/>
    <n v="5.07"/>
    <s v="0622"/>
    <s v="SINV.000309384"/>
    <d v="2022-06-30T00:00:00"/>
  </r>
  <r>
    <x v="144"/>
    <x v="143"/>
    <x v="2"/>
    <x v="10"/>
    <n v="1.58"/>
    <s v="0422"/>
    <s v="SINV.000290517"/>
    <d v="2022-05-05T00:00:00"/>
  </r>
  <r>
    <x v="144"/>
    <x v="143"/>
    <x v="2"/>
    <x v="10"/>
    <n v="32.729999999999997"/>
    <s v="0522"/>
    <s v="SINV.000298948"/>
    <d v="2022-06-07T00:00:00"/>
  </r>
  <r>
    <x v="144"/>
    <x v="143"/>
    <x v="2"/>
    <x v="10"/>
    <n v="4.92"/>
    <s v="0622"/>
    <s v="SINV.000309386"/>
    <d v="2022-06-30T00:00:00"/>
  </r>
  <r>
    <x v="16"/>
    <x v="16"/>
    <x v="2"/>
    <x v="10"/>
    <n v="0.08"/>
    <s v="0422"/>
    <s v="SINV.000290509"/>
    <d v="2022-05-05T00:00:00"/>
  </r>
  <r>
    <x v="16"/>
    <x v="16"/>
    <x v="2"/>
    <x v="10"/>
    <n v="1.58"/>
    <s v="0522"/>
    <s v="SINV.000298950"/>
    <d v="2022-06-07T00:00:00"/>
  </r>
  <r>
    <x v="16"/>
    <x v="16"/>
    <x v="2"/>
    <x v="10"/>
    <n v="0.24"/>
    <s v="0622"/>
    <s v="SINV.000309382"/>
    <d v="2022-06-30T00:00:00"/>
  </r>
  <r>
    <x v="17"/>
    <x v="17"/>
    <x v="2"/>
    <x v="10"/>
    <n v="8.18"/>
    <s v="0422"/>
    <s v="SINV.000290452"/>
    <d v="2022-05-05T00:00:00"/>
  </r>
  <r>
    <x v="17"/>
    <x v="17"/>
    <x v="2"/>
    <x v="10"/>
    <n v="168.98"/>
    <s v="0522"/>
    <s v="SINV.000298955"/>
    <d v="2022-06-07T00:00:00"/>
  </r>
  <r>
    <x v="17"/>
    <x v="17"/>
    <x v="2"/>
    <x v="10"/>
    <n v="25.36"/>
    <s v="0622"/>
    <s v="SINV.000309142"/>
    <d v="2022-06-30T00:00:00"/>
  </r>
  <r>
    <x v="18"/>
    <x v="18"/>
    <x v="2"/>
    <x v="10"/>
    <n v="1.73"/>
    <s v="0422"/>
    <s v="SINV.000290454"/>
    <d v="2022-05-05T00:00:00"/>
  </r>
  <r>
    <x v="18"/>
    <x v="18"/>
    <x v="2"/>
    <x v="10"/>
    <n v="35.93"/>
    <s v="0522"/>
    <s v="SINV.000298961"/>
    <d v="2022-06-07T00:00:00"/>
  </r>
  <r>
    <x v="18"/>
    <x v="18"/>
    <x v="2"/>
    <x v="10"/>
    <n v="5.39"/>
    <s v="0622"/>
    <s v="SINV.000309145"/>
    <d v="2022-06-30T00:00:00"/>
  </r>
  <r>
    <x v="114"/>
    <x v="113"/>
    <x v="2"/>
    <x v="10"/>
    <n v="0.04"/>
    <s v="0422"/>
    <s v="SINV.000290456"/>
    <d v="2022-05-05T00:00:00"/>
  </r>
  <r>
    <x v="114"/>
    <x v="113"/>
    <x v="2"/>
    <x v="10"/>
    <n v="0.84"/>
    <s v="0522"/>
    <s v="SINV.000298967"/>
    <d v="2022-06-07T00:00:00"/>
  </r>
  <r>
    <x v="114"/>
    <x v="113"/>
    <x v="2"/>
    <x v="10"/>
    <n v="0.12"/>
    <s v="0622"/>
    <s v="SINV.000309147"/>
    <d v="2022-06-30T00:00:00"/>
  </r>
  <r>
    <x v="19"/>
    <x v="19"/>
    <x v="2"/>
    <x v="10"/>
    <n v="0.45"/>
    <s v="0422"/>
    <s v="SINV.000290440"/>
    <d v="2022-05-05T00:00:00"/>
  </r>
  <r>
    <x v="19"/>
    <x v="19"/>
    <x v="2"/>
    <x v="10"/>
    <n v="9.31"/>
    <s v="0522"/>
    <s v="SINV.000298972"/>
    <d v="2022-06-07T00:00:00"/>
  </r>
  <r>
    <x v="19"/>
    <x v="19"/>
    <x v="2"/>
    <x v="10"/>
    <n v="1.4"/>
    <s v="0622"/>
    <s v="SINV.000309124"/>
    <d v="2022-06-30T00:00:00"/>
  </r>
  <r>
    <x v="20"/>
    <x v="20"/>
    <x v="2"/>
    <x v="10"/>
    <n v="0.08"/>
    <s v="0422"/>
    <s v="SINV.000290511"/>
    <d v="2022-05-05T00:00:00"/>
  </r>
  <r>
    <x v="20"/>
    <x v="20"/>
    <x v="2"/>
    <x v="10"/>
    <n v="1.64"/>
    <s v="0522"/>
    <s v="SINV.000298977"/>
    <d v="2022-06-07T00:00:00"/>
  </r>
  <r>
    <x v="20"/>
    <x v="20"/>
    <x v="2"/>
    <x v="10"/>
    <n v="0.25"/>
    <s v="0622"/>
    <s v="SINV.000309126"/>
    <d v="2022-06-30T00:00:00"/>
  </r>
  <r>
    <x v="21"/>
    <x v="21"/>
    <x v="2"/>
    <x v="10"/>
    <n v="0.01"/>
    <s v="0422"/>
    <s v="SINV.000290559"/>
    <d v="2022-05-05T00:00:00"/>
  </r>
  <r>
    <x v="21"/>
    <x v="21"/>
    <x v="2"/>
    <x v="10"/>
    <n v="0.05"/>
    <s v="0522"/>
    <s v="SINV.000298983"/>
    <d v="2022-06-07T00:00:00"/>
  </r>
  <r>
    <x v="21"/>
    <x v="21"/>
    <x v="2"/>
    <x v="10"/>
    <n v="0.01"/>
    <s v="0622"/>
    <s v="SINV.000309400"/>
    <d v="2022-06-30T00:00:00"/>
  </r>
  <r>
    <x v="95"/>
    <x v="95"/>
    <x v="2"/>
    <x v="10"/>
    <n v="0.01"/>
    <s v="0422"/>
    <s v="SINV.000290542"/>
    <d v="2022-05-05T00:00:00"/>
  </r>
  <r>
    <x v="95"/>
    <x v="95"/>
    <x v="2"/>
    <x v="10"/>
    <n v="0.14000000000000001"/>
    <s v="0522"/>
    <s v="SINV.000298988"/>
    <d v="2022-06-07T00:00:00"/>
  </r>
  <r>
    <x v="95"/>
    <x v="95"/>
    <x v="2"/>
    <x v="10"/>
    <n v="0.02"/>
    <s v="0622"/>
    <s v="SINV.000309380"/>
    <d v="2022-06-30T00:00:00"/>
  </r>
  <r>
    <x v="22"/>
    <x v="22"/>
    <x v="2"/>
    <x v="10"/>
    <n v="0.09"/>
    <s v="0422"/>
    <s v="SINV.000290442"/>
    <d v="2022-05-05T00:00:00"/>
  </r>
  <r>
    <x v="22"/>
    <x v="22"/>
    <x v="2"/>
    <x v="10"/>
    <n v="1.86"/>
    <s v="0522"/>
    <s v="SINV.000298992"/>
    <d v="2022-06-07T00:00:00"/>
  </r>
  <r>
    <x v="22"/>
    <x v="22"/>
    <x v="2"/>
    <x v="10"/>
    <n v="0.28000000000000003"/>
    <s v="0622"/>
    <s v="SINV.000309128"/>
    <d v="2022-06-30T00:00:00"/>
  </r>
  <r>
    <x v="24"/>
    <x v="24"/>
    <x v="2"/>
    <x v="10"/>
    <n v="4.21"/>
    <s v="0422"/>
    <s v="SINV.000290444"/>
    <d v="2022-05-05T00:00:00"/>
  </r>
  <r>
    <x v="24"/>
    <x v="24"/>
    <x v="2"/>
    <x v="10"/>
    <n v="87.15"/>
    <s v="0522"/>
    <s v="SINV.000299006"/>
    <d v="2022-06-07T00:00:00"/>
  </r>
  <r>
    <x v="24"/>
    <x v="24"/>
    <x v="2"/>
    <x v="10"/>
    <n v="13.08"/>
    <s v="0622"/>
    <s v="SINV.000309130"/>
    <d v="2022-06-30T00:00:00"/>
  </r>
  <r>
    <x v="96"/>
    <x v="96"/>
    <x v="2"/>
    <x v="10"/>
    <n v="0.01"/>
    <s v="0422"/>
    <s v="SINV.000290505"/>
    <d v="2022-05-05T00:00:00"/>
  </r>
  <r>
    <x v="96"/>
    <x v="96"/>
    <x v="2"/>
    <x v="10"/>
    <n v="0.24"/>
    <s v="0522"/>
    <s v="SINV.000299012"/>
    <d v="2022-06-07T00:00:00"/>
  </r>
  <r>
    <x v="96"/>
    <x v="96"/>
    <x v="2"/>
    <x v="10"/>
    <n v="0.04"/>
    <s v="0622"/>
    <s v="SINV.000309379"/>
    <d v="2022-06-30T00:00:00"/>
  </r>
  <r>
    <x v="136"/>
    <x v="135"/>
    <x v="2"/>
    <x v="10"/>
    <n v="0.01"/>
    <s v="0422"/>
    <s v="SINV.000290558"/>
    <d v="2022-05-05T00:00:00"/>
  </r>
  <r>
    <x v="136"/>
    <x v="135"/>
    <x v="2"/>
    <x v="10"/>
    <n v="0.08"/>
    <s v="0522"/>
    <s v="SINV.000299016"/>
    <d v="2022-06-07T00:00:00"/>
  </r>
  <r>
    <x v="136"/>
    <x v="135"/>
    <x v="2"/>
    <x v="10"/>
    <n v="0.01"/>
    <s v="0622"/>
    <s v="SINV.000309269"/>
    <d v="2022-06-30T00:00:00"/>
  </r>
  <r>
    <x v="26"/>
    <x v="26"/>
    <x v="2"/>
    <x v="10"/>
    <n v="32.83"/>
    <s v="0422"/>
    <s v="SINV.000290446"/>
    <d v="2022-05-05T00:00:00"/>
  </r>
  <r>
    <x v="26"/>
    <x v="26"/>
    <x v="2"/>
    <x v="10"/>
    <n v="678.41"/>
    <s v="0522"/>
    <s v="SINV.000299022"/>
    <d v="2022-06-07T00:00:00"/>
  </r>
  <r>
    <x v="26"/>
    <x v="26"/>
    <x v="2"/>
    <x v="10"/>
    <n v="101.82"/>
    <s v="0622"/>
    <s v="SINV.000309133"/>
    <d v="2022-06-30T00:00:00"/>
  </r>
  <r>
    <x v="27"/>
    <x v="27"/>
    <x v="2"/>
    <x v="10"/>
    <n v="6.83"/>
    <s v="0422"/>
    <s v="SINV.000290507"/>
    <d v="2022-05-05T00:00:00"/>
  </r>
  <r>
    <x v="27"/>
    <x v="27"/>
    <x v="2"/>
    <x v="10"/>
    <n v="141.16"/>
    <s v="0522"/>
    <s v="SINV.000299028"/>
    <d v="2022-06-07T00:00:00"/>
  </r>
  <r>
    <x v="27"/>
    <x v="27"/>
    <x v="2"/>
    <x v="10"/>
    <n v="21.19"/>
    <s v="0622"/>
    <s v="SINV.000309353"/>
    <d v="2022-06-30T00:00:00"/>
  </r>
  <r>
    <x v="29"/>
    <x v="29"/>
    <x v="2"/>
    <x v="10"/>
    <n v="0.08"/>
    <s v="0422"/>
    <s v="SINV.000290504"/>
    <d v="2022-05-05T00:00:00"/>
  </r>
  <r>
    <x v="29"/>
    <x v="29"/>
    <x v="2"/>
    <x v="10"/>
    <n v="1.79"/>
    <s v="0522"/>
    <s v="SINV.000299040"/>
    <d v="2022-06-07T00:00:00"/>
  </r>
  <r>
    <x v="29"/>
    <x v="29"/>
    <x v="2"/>
    <x v="10"/>
    <n v="0.27"/>
    <s v="0622"/>
    <s v="SINV.000309375"/>
    <d v="2022-06-30T00:00:00"/>
  </r>
  <r>
    <x v="115"/>
    <x v="114"/>
    <x v="2"/>
    <x v="10"/>
    <n v="0.03"/>
    <s v="0422"/>
    <s v="SINV.000290431"/>
    <d v="2022-05-05T00:00:00"/>
  </r>
  <r>
    <x v="115"/>
    <x v="114"/>
    <x v="2"/>
    <x v="10"/>
    <n v="0.63"/>
    <s v="0522"/>
    <s v="SINV.000299045"/>
    <d v="2022-06-07T00:00:00"/>
  </r>
  <r>
    <x v="115"/>
    <x v="114"/>
    <x v="2"/>
    <x v="10"/>
    <n v="0.09"/>
    <s v="0622"/>
    <s v="SINV.000309112"/>
    <d v="2022-06-30T00:00:00"/>
  </r>
  <r>
    <x v="30"/>
    <x v="30"/>
    <x v="2"/>
    <x v="10"/>
    <n v="2.41"/>
    <s v="0422"/>
    <s v="SINV.000290433"/>
    <d v="2022-05-05T00:00:00"/>
  </r>
  <r>
    <x v="30"/>
    <x v="30"/>
    <x v="2"/>
    <x v="10"/>
    <n v="49.69"/>
    <s v="0522"/>
    <s v="SINV.000299050"/>
    <d v="2022-06-07T00:00:00"/>
  </r>
  <r>
    <x v="30"/>
    <x v="30"/>
    <x v="2"/>
    <x v="10"/>
    <n v="7.46"/>
    <s v="0622"/>
    <s v="SINV.000309114"/>
    <d v="2022-06-30T00:00:00"/>
  </r>
  <r>
    <x v="31"/>
    <x v="31"/>
    <x v="2"/>
    <x v="10"/>
    <n v="0.53"/>
    <s v="0422"/>
    <s v="SINV.000290435"/>
    <d v="2022-05-05T00:00:00"/>
  </r>
  <r>
    <x v="31"/>
    <x v="31"/>
    <x v="2"/>
    <x v="10"/>
    <n v="10.98"/>
    <s v="0522"/>
    <s v="SINV.000299056"/>
    <d v="2022-06-07T00:00:00"/>
  </r>
  <r>
    <x v="31"/>
    <x v="31"/>
    <x v="2"/>
    <x v="10"/>
    <n v="1.65"/>
    <s v="0622"/>
    <s v="SINV.000309117"/>
    <d v="2022-06-30T00:00:00"/>
  </r>
  <r>
    <x v="97"/>
    <x v="97"/>
    <x v="2"/>
    <x v="10"/>
    <n v="0.01"/>
    <s v="0422"/>
    <s v="SINV.000290553"/>
    <d v="2022-05-05T00:00:00"/>
  </r>
  <r>
    <x v="97"/>
    <x v="97"/>
    <x v="2"/>
    <x v="10"/>
    <n v="0.11"/>
    <s v="0522"/>
    <s v="SINV.000299062"/>
    <d v="2022-06-07T00:00:00"/>
  </r>
  <r>
    <x v="97"/>
    <x v="97"/>
    <x v="2"/>
    <x v="10"/>
    <n v="0.01"/>
    <s v="0622"/>
    <s v="SINV.000309377"/>
    <d v="2022-06-30T00:00:00"/>
  </r>
  <r>
    <x v="116"/>
    <x v="115"/>
    <x v="2"/>
    <x v="10"/>
    <n v="0.35"/>
    <s v="0422"/>
    <s v="SINV.000290365"/>
    <d v="2022-05-05T00:00:00"/>
  </r>
  <r>
    <x v="116"/>
    <x v="115"/>
    <x v="2"/>
    <x v="10"/>
    <n v="7.22"/>
    <s v="0522"/>
    <s v="SINV.000299486"/>
    <d v="2022-06-07T00:00:00"/>
  </r>
  <r>
    <x v="116"/>
    <x v="115"/>
    <x v="2"/>
    <x v="10"/>
    <n v="1.08"/>
    <s v="0622"/>
    <s v="SINV.000309182"/>
    <d v="2022-06-30T00:00:00"/>
  </r>
  <r>
    <x v="117"/>
    <x v="116"/>
    <x v="2"/>
    <x v="10"/>
    <n v="0.55000000000000004"/>
    <s v="0422"/>
    <s v="SINV.000290437"/>
    <d v="2022-05-05T00:00:00"/>
  </r>
  <r>
    <x v="117"/>
    <x v="116"/>
    <x v="2"/>
    <x v="10"/>
    <n v="11.49"/>
    <s v="0522"/>
    <s v="SINV.000299066"/>
    <d v="2022-06-07T00:00:00"/>
  </r>
  <r>
    <x v="117"/>
    <x v="116"/>
    <x v="2"/>
    <x v="10"/>
    <n v="1.72"/>
    <s v="0622"/>
    <s v="SINV.000309120"/>
    <d v="2022-06-30T00:00:00"/>
  </r>
  <r>
    <x v="148"/>
    <x v="147"/>
    <x v="2"/>
    <x v="10"/>
    <n v="0.02"/>
    <s v="0522"/>
    <s v="SINV.000299068"/>
    <d v="2022-06-07T00:00:00"/>
  </r>
  <r>
    <x v="118"/>
    <x v="117"/>
    <x v="2"/>
    <x v="10"/>
    <n v="0.03"/>
    <s v="0422"/>
    <s v="SINV.000290438"/>
    <d v="2022-05-05T00:00:00"/>
  </r>
  <r>
    <x v="118"/>
    <x v="117"/>
    <x v="2"/>
    <x v="10"/>
    <n v="0.57999999999999996"/>
    <s v="0522"/>
    <s v="SINV.000299069"/>
    <d v="2022-06-07T00:00:00"/>
  </r>
  <r>
    <x v="118"/>
    <x v="117"/>
    <x v="2"/>
    <x v="10"/>
    <n v="0.08"/>
    <s v="0622"/>
    <s v="SINV.000309122"/>
    <d v="2022-06-30T00:00:00"/>
  </r>
  <r>
    <x v="151"/>
    <x v="150"/>
    <x v="2"/>
    <x v="10"/>
    <n v="0.01"/>
    <s v="0522"/>
    <s v="SINV.000299072"/>
    <d v="2022-06-07T00:00:00"/>
  </r>
  <r>
    <x v="32"/>
    <x v="32"/>
    <x v="2"/>
    <x v="10"/>
    <n v="3.66"/>
    <s v="0422"/>
    <s v="SINV.000290421"/>
    <d v="2022-05-05T00:00:00"/>
  </r>
  <r>
    <x v="32"/>
    <x v="32"/>
    <x v="2"/>
    <x v="10"/>
    <n v="75.61"/>
    <s v="0522"/>
    <s v="SINV.000299074"/>
    <d v="2022-06-07T00:00:00"/>
  </r>
  <r>
    <x v="32"/>
    <x v="32"/>
    <x v="2"/>
    <x v="10"/>
    <n v="11.35"/>
    <s v="0622"/>
    <s v="SINV.000309096"/>
    <d v="2022-06-30T00:00:00"/>
  </r>
  <r>
    <x v="33"/>
    <x v="33"/>
    <x v="2"/>
    <x v="10"/>
    <n v="1.1299999999999999"/>
    <s v="0422"/>
    <s v="SINV.000290423"/>
    <d v="2022-05-05T00:00:00"/>
  </r>
  <r>
    <x v="33"/>
    <x v="33"/>
    <x v="2"/>
    <x v="10"/>
    <n v="23.43"/>
    <s v="0522"/>
    <s v="SINV.000299081"/>
    <d v="2022-06-07T00:00:00"/>
  </r>
  <r>
    <x v="33"/>
    <x v="33"/>
    <x v="2"/>
    <x v="10"/>
    <n v="3.52"/>
    <s v="0622"/>
    <s v="SINV.000309099"/>
    <d v="2022-06-30T00:00:00"/>
  </r>
  <r>
    <x v="98"/>
    <x v="98"/>
    <x v="2"/>
    <x v="10"/>
    <n v="0.05"/>
    <s v="0422"/>
    <s v="SINV.000290502"/>
    <d v="2022-05-05T00:00:00"/>
  </r>
  <r>
    <x v="98"/>
    <x v="98"/>
    <x v="2"/>
    <x v="10"/>
    <n v="0.96"/>
    <s v="0522"/>
    <s v="SINV.000299087"/>
    <d v="2022-06-07T00:00:00"/>
  </r>
  <r>
    <x v="98"/>
    <x v="98"/>
    <x v="2"/>
    <x v="10"/>
    <n v="0.14000000000000001"/>
    <s v="0622"/>
    <s v="SINV.000309373"/>
    <d v="2022-06-30T00:00:00"/>
  </r>
  <r>
    <x v="34"/>
    <x v="34"/>
    <x v="2"/>
    <x v="10"/>
    <n v="0.19"/>
    <s v="0422"/>
    <s v="SINV.000290424"/>
    <d v="2022-05-05T00:00:00"/>
  </r>
  <r>
    <x v="34"/>
    <x v="34"/>
    <x v="2"/>
    <x v="10"/>
    <n v="4.01"/>
    <s v="0522"/>
    <s v="SINV.000299090"/>
    <d v="2022-06-07T00:00:00"/>
  </r>
  <r>
    <x v="34"/>
    <x v="34"/>
    <x v="2"/>
    <x v="10"/>
    <n v="0.6"/>
    <s v="0622"/>
    <s v="SINV.000309101"/>
    <d v="2022-06-30T00:00:00"/>
  </r>
  <r>
    <x v="137"/>
    <x v="136"/>
    <x v="2"/>
    <x v="10"/>
    <n v="0.01"/>
    <s v="0422"/>
    <s v="SINV.000290552"/>
    <d v="2022-05-05T00:00:00"/>
  </r>
  <r>
    <x v="137"/>
    <x v="136"/>
    <x v="2"/>
    <x v="10"/>
    <n v="7.0000000000000007E-2"/>
    <s v="0522"/>
    <s v="SINV.000299097"/>
    <d v="2022-06-07T00:00:00"/>
  </r>
  <r>
    <x v="137"/>
    <x v="136"/>
    <x v="2"/>
    <x v="10"/>
    <n v="0.01"/>
    <s v="0622"/>
    <s v="SINV.000309260"/>
    <d v="2022-06-30T00:00:00"/>
  </r>
  <r>
    <x v="35"/>
    <x v="35"/>
    <x v="2"/>
    <x v="10"/>
    <n v="0.01"/>
    <s v="0422"/>
    <s v="SINV.000290499"/>
    <d v="2022-05-05T00:00:00"/>
  </r>
  <r>
    <x v="35"/>
    <x v="35"/>
    <x v="2"/>
    <x v="10"/>
    <n v="0.13"/>
    <s v="0522"/>
    <s v="SINV.000299099"/>
    <d v="2022-06-07T00:00:00"/>
  </r>
  <r>
    <x v="35"/>
    <x v="35"/>
    <x v="2"/>
    <x v="10"/>
    <n v="0.02"/>
    <s v="0622"/>
    <s v="SINV.000309347"/>
    <d v="2022-06-30T00:00:00"/>
  </r>
  <r>
    <x v="152"/>
    <x v="151"/>
    <x v="2"/>
    <x v="10"/>
    <n v="0.03"/>
    <s v="0522"/>
    <s v="SINV.000299104"/>
    <d v="2022-06-07T00:00:00"/>
  </r>
  <r>
    <x v="152"/>
    <x v="151"/>
    <x v="2"/>
    <x v="10"/>
    <n v="0.01"/>
    <s v="0622"/>
    <s v="SINV.000309416"/>
    <d v="2022-06-30T00:00:00"/>
  </r>
  <r>
    <x v="36"/>
    <x v="36"/>
    <x v="2"/>
    <x v="10"/>
    <n v="3.26"/>
    <s v="0422"/>
    <s v="SINV.000290426"/>
    <d v="2022-05-05T00:00:00"/>
  </r>
  <r>
    <x v="36"/>
    <x v="36"/>
    <x v="2"/>
    <x v="10"/>
    <n v="67.28"/>
    <s v="0522"/>
    <s v="SINV.000299107"/>
    <d v="2022-06-07T00:00:00"/>
  </r>
  <r>
    <x v="36"/>
    <x v="36"/>
    <x v="2"/>
    <x v="10"/>
    <n v="10.1"/>
    <s v="0622"/>
    <s v="SINV.000309103"/>
    <d v="2022-06-30T00:00:00"/>
  </r>
  <r>
    <x v="37"/>
    <x v="37"/>
    <x v="2"/>
    <x v="10"/>
    <n v="0.86"/>
    <s v="0422"/>
    <s v="SINV.000290428"/>
    <d v="2022-05-05T00:00:00"/>
  </r>
  <r>
    <x v="37"/>
    <x v="37"/>
    <x v="2"/>
    <x v="10"/>
    <n v="17.670000000000002"/>
    <s v="0522"/>
    <s v="SINV.000299113"/>
    <d v="2022-06-07T00:00:00"/>
  </r>
  <r>
    <x v="37"/>
    <x v="37"/>
    <x v="2"/>
    <x v="10"/>
    <n v="2.65"/>
    <s v="0622"/>
    <s v="SINV.000309106"/>
    <d v="2022-06-30T00:00:00"/>
  </r>
  <r>
    <x v="99"/>
    <x v="99"/>
    <x v="2"/>
    <x v="10"/>
    <n v="0.01"/>
    <s v="0422"/>
    <s v="SINV.000290497"/>
    <d v="2022-05-05T00:00:00"/>
  </r>
  <r>
    <x v="99"/>
    <x v="99"/>
    <x v="2"/>
    <x v="10"/>
    <n v="0.24"/>
    <s v="0522"/>
    <s v="SINV.000299119"/>
    <d v="2022-06-07T00:00:00"/>
  </r>
  <r>
    <x v="99"/>
    <x v="99"/>
    <x v="2"/>
    <x v="10"/>
    <n v="0.04"/>
    <s v="0622"/>
    <s v="SINV.000309371"/>
    <d v="2022-06-30T00:00:00"/>
  </r>
  <r>
    <x v="38"/>
    <x v="38"/>
    <x v="2"/>
    <x v="10"/>
    <n v="1.63"/>
    <s v="0422"/>
    <s v="SINV.000290413"/>
    <d v="2022-05-05T00:00:00"/>
  </r>
  <r>
    <x v="38"/>
    <x v="38"/>
    <x v="2"/>
    <x v="10"/>
    <n v="33.65"/>
    <s v="0522"/>
    <s v="SINV.000299125"/>
    <d v="2022-06-07T00:00:00"/>
  </r>
  <r>
    <x v="38"/>
    <x v="38"/>
    <x v="2"/>
    <x v="10"/>
    <n v="5.05"/>
    <s v="0622"/>
    <s v="SINV.000309082"/>
    <d v="2022-06-30T00:00:00"/>
  </r>
  <r>
    <x v="39"/>
    <x v="39"/>
    <x v="2"/>
    <x v="10"/>
    <n v="0.65"/>
    <s v="0422"/>
    <s v="SINV.000290415"/>
    <d v="2022-05-05T00:00:00"/>
  </r>
  <r>
    <x v="39"/>
    <x v="39"/>
    <x v="2"/>
    <x v="10"/>
    <n v="13.53"/>
    <s v="0522"/>
    <s v="SINV.000299131"/>
    <d v="2022-06-07T00:00:00"/>
  </r>
  <r>
    <x v="39"/>
    <x v="39"/>
    <x v="2"/>
    <x v="10"/>
    <n v="2.0299999999999998"/>
    <s v="0622"/>
    <s v="SINV.000309085"/>
    <d v="2022-06-30T00:00:00"/>
  </r>
  <r>
    <x v="100"/>
    <x v="100"/>
    <x v="2"/>
    <x v="10"/>
    <n v="0.04"/>
    <s v="0522"/>
    <s v="SINV.000299137"/>
    <d v="2022-06-07T00:00:00"/>
  </r>
  <r>
    <x v="100"/>
    <x v="100"/>
    <x v="2"/>
    <x v="10"/>
    <n v="0.01"/>
    <s v="0622"/>
    <s v="SINV.000309415"/>
    <d v="2022-06-30T00:00:00"/>
  </r>
  <r>
    <x v="40"/>
    <x v="40"/>
    <x v="2"/>
    <x v="10"/>
    <n v="0.24"/>
    <s v="0422"/>
    <s v="SINV.000290417"/>
    <d v="2022-05-05T00:00:00"/>
  </r>
  <r>
    <x v="40"/>
    <x v="40"/>
    <x v="2"/>
    <x v="10"/>
    <n v="5.0199999999999996"/>
    <s v="0522"/>
    <s v="SINV.000299141"/>
    <d v="2022-06-07T00:00:00"/>
  </r>
  <r>
    <x v="40"/>
    <x v="40"/>
    <x v="2"/>
    <x v="10"/>
    <n v="0.75"/>
    <s v="0622"/>
    <s v="SINV.000309088"/>
    <d v="2022-06-30T00:00:00"/>
  </r>
  <r>
    <x v="121"/>
    <x v="120"/>
    <x v="2"/>
    <x v="10"/>
    <n v="0.15"/>
    <s v="0422"/>
    <s v="SINV.000290419"/>
    <d v="2022-05-05T00:00:00"/>
  </r>
  <r>
    <x v="121"/>
    <x v="120"/>
    <x v="2"/>
    <x v="10"/>
    <n v="3.13"/>
    <s v="0522"/>
    <s v="SINV.000299150"/>
    <d v="2022-06-07T00:00:00"/>
  </r>
  <r>
    <x v="121"/>
    <x v="120"/>
    <x v="2"/>
    <x v="10"/>
    <n v="0.47"/>
    <s v="0622"/>
    <s v="SINV.000309091"/>
    <d v="2022-06-30T00:00:00"/>
  </r>
  <r>
    <x v="138"/>
    <x v="137"/>
    <x v="2"/>
    <x v="10"/>
    <n v="0.01"/>
    <s v="0422"/>
    <s v="SINV.000290536"/>
    <d v="2022-05-05T00:00:00"/>
  </r>
  <r>
    <x v="138"/>
    <x v="137"/>
    <x v="2"/>
    <x v="10"/>
    <n v="0.13"/>
    <s v="0522"/>
    <s v="SINV.000299152"/>
    <d v="2022-06-07T00:00:00"/>
  </r>
  <r>
    <x v="138"/>
    <x v="137"/>
    <x v="2"/>
    <x v="10"/>
    <n v="0.02"/>
    <s v="0622"/>
    <s v="SINV.000309336"/>
    <d v="2022-06-30T00:00:00"/>
  </r>
  <r>
    <x v="101"/>
    <x v="101"/>
    <x v="2"/>
    <x v="10"/>
    <n v="0.04"/>
    <s v="0522"/>
    <s v="SINV.000299153"/>
    <d v="2022-06-07T00:00:00"/>
  </r>
  <r>
    <x v="101"/>
    <x v="101"/>
    <x v="2"/>
    <x v="10"/>
    <n v="0.01"/>
    <s v="0622"/>
    <s v="SINV.000309414"/>
    <d v="2022-06-30T00:00:00"/>
  </r>
  <r>
    <x v="42"/>
    <x v="42"/>
    <x v="2"/>
    <x v="10"/>
    <n v="2.19"/>
    <s v="0422"/>
    <s v="SINV.000290403"/>
    <d v="2022-05-05T00:00:00"/>
  </r>
  <r>
    <x v="42"/>
    <x v="42"/>
    <x v="2"/>
    <x v="10"/>
    <n v="45.19"/>
    <s v="0522"/>
    <s v="SINV.000299158"/>
    <d v="2022-06-07T00:00:00"/>
  </r>
  <r>
    <x v="42"/>
    <x v="42"/>
    <x v="2"/>
    <x v="10"/>
    <n v="6.78"/>
    <s v="0622"/>
    <s v="SINV.000309245"/>
    <d v="2022-06-30T00:00:00"/>
  </r>
  <r>
    <x v="43"/>
    <x v="43"/>
    <x v="2"/>
    <x v="10"/>
    <n v="1.05"/>
    <s v="0422"/>
    <s v="SINV.000290405"/>
    <d v="2022-05-05T00:00:00"/>
  </r>
  <r>
    <x v="43"/>
    <x v="43"/>
    <x v="2"/>
    <x v="10"/>
    <n v="21.67"/>
    <s v="0522"/>
    <s v="SINV.000299164"/>
    <d v="2022-06-07T00:00:00"/>
  </r>
  <r>
    <x v="43"/>
    <x v="43"/>
    <x v="2"/>
    <x v="10"/>
    <n v="3.25"/>
    <s v="0622"/>
    <s v="SINV.000309248"/>
    <d v="2022-06-30T00:00:00"/>
  </r>
  <r>
    <x v="102"/>
    <x v="102"/>
    <x v="2"/>
    <x v="10"/>
    <n v="0.01"/>
    <s v="0422"/>
    <s v="SINV.000290496"/>
    <d v="2022-05-05T00:00:00"/>
  </r>
  <r>
    <x v="102"/>
    <x v="102"/>
    <x v="2"/>
    <x v="10"/>
    <n v="0.08"/>
    <s v="0522"/>
    <s v="SINV.000299169"/>
    <d v="2022-06-07T00:00:00"/>
  </r>
  <r>
    <x v="102"/>
    <x v="102"/>
    <x v="2"/>
    <x v="10"/>
    <n v="0.01"/>
    <s v="0622"/>
    <s v="SINV.000309369"/>
    <d v="2022-06-30T00:00:00"/>
  </r>
  <r>
    <x v="44"/>
    <x v="44"/>
    <x v="2"/>
    <x v="10"/>
    <n v="0.08"/>
    <s v="0422"/>
    <s v="SINV.000290406"/>
    <d v="2022-05-05T00:00:00"/>
  </r>
  <r>
    <x v="44"/>
    <x v="44"/>
    <x v="2"/>
    <x v="10"/>
    <n v="1.58"/>
    <s v="0522"/>
    <s v="SINV.000299173"/>
    <d v="2022-06-07T00:00:00"/>
  </r>
  <r>
    <x v="44"/>
    <x v="44"/>
    <x v="2"/>
    <x v="10"/>
    <n v="0.23"/>
    <s v="0622"/>
    <s v="SINV.000309251"/>
    <d v="2022-06-30T00:00:00"/>
  </r>
  <r>
    <x v="46"/>
    <x v="46"/>
    <x v="2"/>
    <x v="10"/>
    <n v="0.04"/>
    <s v="0422"/>
    <s v="SINV.000290407"/>
    <d v="2022-05-05T00:00:00"/>
  </r>
  <r>
    <x v="46"/>
    <x v="46"/>
    <x v="2"/>
    <x v="10"/>
    <n v="0.69"/>
    <s v="0522"/>
    <s v="SINV.000299182"/>
    <d v="2022-06-07T00:00:00"/>
  </r>
  <r>
    <x v="46"/>
    <x v="46"/>
    <x v="2"/>
    <x v="10"/>
    <n v="0.11"/>
    <s v="0622"/>
    <s v="SINV.000309252"/>
    <d v="2022-06-30T00:00:00"/>
  </r>
  <r>
    <x v="47"/>
    <x v="47"/>
    <x v="2"/>
    <x v="10"/>
    <n v="0.42"/>
    <s v="0422"/>
    <s v="SINV.000290409"/>
    <d v="2022-05-05T00:00:00"/>
  </r>
  <r>
    <x v="47"/>
    <x v="47"/>
    <x v="2"/>
    <x v="10"/>
    <n v="8.84"/>
    <s v="0522"/>
    <s v="SINV.000299188"/>
    <d v="2022-06-07T00:00:00"/>
  </r>
  <r>
    <x v="47"/>
    <x v="47"/>
    <x v="2"/>
    <x v="10"/>
    <n v="1.32"/>
    <s v="0622"/>
    <s v="SINV.000309254"/>
    <d v="2022-06-30T00:00:00"/>
  </r>
  <r>
    <x v="48"/>
    <x v="48"/>
    <x v="2"/>
    <x v="10"/>
    <n v="0.13"/>
    <s v="0422"/>
    <s v="SINV.000290395"/>
    <d v="2022-05-05T00:00:00"/>
  </r>
  <r>
    <x v="48"/>
    <x v="48"/>
    <x v="2"/>
    <x v="10"/>
    <n v="2.79"/>
    <s v="0522"/>
    <s v="SINV.000299194"/>
    <d v="2022-06-07T00:00:00"/>
  </r>
  <r>
    <x v="48"/>
    <x v="48"/>
    <x v="2"/>
    <x v="10"/>
    <n v="0.42"/>
    <s v="0622"/>
    <s v="SINV.000309257"/>
    <d v="2022-06-30T00:00:00"/>
  </r>
  <r>
    <x v="50"/>
    <x v="50"/>
    <x v="2"/>
    <x v="10"/>
    <n v="0.02"/>
    <s v="0422"/>
    <s v="SINV.000290493"/>
    <d v="2022-05-05T00:00:00"/>
  </r>
  <r>
    <x v="50"/>
    <x v="50"/>
    <x v="2"/>
    <x v="10"/>
    <n v="0.39"/>
    <s v="0522"/>
    <s v="SINV.000299209"/>
    <d v="2022-06-07T00:00:00"/>
  </r>
  <r>
    <x v="50"/>
    <x v="50"/>
    <x v="2"/>
    <x v="10"/>
    <n v="0.06"/>
    <s v="0622"/>
    <s v="SINV.000309231"/>
    <d v="2022-06-30T00:00:00"/>
  </r>
  <r>
    <x v="103"/>
    <x v="103"/>
    <x v="2"/>
    <x v="10"/>
    <n v="0.01"/>
    <s v="0422"/>
    <s v="SINV.000290535"/>
    <d v="2022-05-05T00:00:00"/>
  </r>
  <r>
    <x v="103"/>
    <x v="103"/>
    <x v="2"/>
    <x v="10"/>
    <n v="0.08"/>
    <s v="0522"/>
    <s v="SINV.000299213"/>
    <d v="2022-06-07T00:00:00"/>
  </r>
  <r>
    <x v="103"/>
    <x v="103"/>
    <x v="2"/>
    <x v="10"/>
    <n v="0.01"/>
    <s v="0622"/>
    <s v="SINV.000309332"/>
    <d v="2022-06-30T00:00:00"/>
  </r>
  <r>
    <x v="51"/>
    <x v="51"/>
    <x v="2"/>
    <x v="10"/>
    <n v="1.42"/>
    <s v="0422"/>
    <s v="SINV.000290397"/>
    <d v="2022-05-05T00:00:00"/>
  </r>
  <r>
    <x v="51"/>
    <x v="51"/>
    <x v="2"/>
    <x v="10"/>
    <n v="29.48"/>
    <s v="0522"/>
    <s v="SINV.000299217"/>
    <d v="2022-06-07T00:00:00"/>
  </r>
  <r>
    <x v="51"/>
    <x v="51"/>
    <x v="2"/>
    <x v="10"/>
    <n v="4.43"/>
    <s v="0622"/>
    <s v="SINV.000309233"/>
    <d v="2022-06-30T00:00:00"/>
  </r>
  <r>
    <x v="104"/>
    <x v="104"/>
    <x v="2"/>
    <x v="10"/>
    <n v="0.01"/>
    <s v="0422"/>
    <s v="SINV.000290533"/>
    <d v="2022-05-05T00:00:00"/>
  </r>
  <r>
    <x v="104"/>
    <x v="104"/>
    <x v="2"/>
    <x v="10"/>
    <n v="0.13"/>
    <s v="0522"/>
    <s v="SINV.000299225"/>
    <d v="2022-06-07T00:00:00"/>
  </r>
  <r>
    <x v="104"/>
    <x v="104"/>
    <x v="2"/>
    <x v="10"/>
    <n v="0.02"/>
    <s v="0622"/>
    <s v="SINV.000309363"/>
    <d v="2022-06-30T00:00:00"/>
  </r>
  <r>
    <x v="123"/>
    <x v="122"/>
    <x v="2"/>
    <x v="10"/>
    <n v="0.01"/>
    <s v="0422"/>
    <s v="SINV.000290356"/>
    <d v="2022-05-05T00:00:00"/>
  </r>
  <r>
    <x v="123"/>
    <x v="122"/>
    <x v="2"/>
    <x v="10"/>
    <n v="0.23"/>
    <s v="0522"/>
    <s v="SINV.000299490"/>
    <d v="2022-06-07T00:00:00"/>
  </r>
  <r>
    <x v="123"/>
    <x v="122"/>
    <x v="2"/>
    <x v="10"/>
    <n v="0.04"/>
    <s v="0622"/>
    <s v="SINV.000309185"/>
    <d v="2022-06-30T00:00:00"/>
  </r>
  <r>
    <x v="52"/>
    <x v="52"/>
    <x v="2"/>
    <x v="10"/>
    <n v="1.81"/>
    <s v="0422"/>
    <s v="SINV.000290401"/>
    <d v="2022-05-05T00:00:00"/>
  </r>
  <r>
    <x v="52"/>
    <x v="52"/>
    <x v="2"/>
    <x v="10"/>
    <n v="37.270000000000003"/>
    <s v="0522"/>
    <s v="SINV.000299229"/>
    <d v="2022-06-07T00:00:00"/>
  </r>
  <r>
    <x v="52"/>
    <x v="52"/>
    <x v="2"/>
    <x v="10"/>
    <n v="5.59"/>
    <s v="0622"/>
    <s v="SINV.000309239"/>
    <d v="2022-06-30T00:00:00"/>
  </r>
  <r>
    <x v="53"/>
    <x v="53"/>
    <x v="2"/>
    <x v="10"/>
    <n v="1.43"/>
    <s v="0422"/>
    <s v="SINV.000290388"/>
    <d v="2022-05-05T00:00:00"/>
  </r>
  <r>
    <x v="53"/>
    <x v="53"/>
    <x v="2"/>
    <x v="10"/>
    <n v="29.63"/>
    <s v="0522"/>
    <s v="SINV.000299235"/>
    <d v="2022-06-07T00:00:00"/>
  </r>
  <r>
    <x v="53"/>
    <x v="53"/>
    <x v="2"/>
    <x v="10"/>
    <n v="4.45"/>
    <s v="0622"/>
    <s v="SINV.000309242"/>
    <d v="2022-06-30T00:00:00"/>
  </r>
  <r>
    <x v="105"/>
    <x v="105"/>
    <x v="2"/>
    <x v="10"/>
    <n v="0.01"/>
    <s v="0422"/>
    <s v="SINV.000290491"/>
    <d v="2022-05-05T00:00:00"/>
  </r>
  <r>
    <x v="105"/>
    <x v="105"/>
    <x v="2"/>
    <x v="10"/>
    <n v="0.14000000000000001"/>
    <s v="0522"/>
    <s v="SINV.000299241"/>
    <d v="2022-06-07T00:00:00"/>
  </r>
  <r>
    <x v="105"/>
    <x v="105"/>
    <x v="2"/>
    <x v="10"/>
    <n v="0.02"/>
    <s v="0622"/>
    <s v="SINV.000309365"/>
    <d v="2022-06-30T00:00:00"/>
  </r>
  <r>
    <x v="139"/>
    <x v="138"/>
    <x v="2"/>
    <x v="10"/>
    <n v="0.04"/>
    <s v="0522"/>
    <s v="SINV.000299244"/>
    <d v="2022-06-07T00:00:00"/>
  </r>
  <r>
    <x v="139"/>
    <x v="138"/>
    <x v="2"/>
    <x v="10"/>
    <n v="0.01"/>
    <s v="0622"/>
    <s v="SINV.000309322"/>
    <d v="2022-06-30T00:00:00"/>
  </r>
  <r>
    <x v="54"/>
    <x v="54"/>
    <x v="2"/>
    <x v="10"/>
    <n v="0.01"/>
    <s v="0422"/>
    <s v="SINV.000290489"/>
    <d v="2022-05-05T00:00:00"/>
  </r>
  <r>
    <x v="54"/>
    <x v="54"/>
    <x v="2"/>
    <x v="10"/>
    <n v="0.25"/>
    <s v="0522"/>
    <s v="SINV.000299247"/>
    <d v="2022-06-07T00:00:00"/>
  </r>
  <r>
    <x v="54"/>
    <x v="54"/>
    <x v="2"/>
    <x v="10"/>
    <n v="0.04"/>
    <s v="0622"/>
    <s v="SINV.000309222"/>
    <d v="2022-06-30T00:00:00"/>
  </r>
  <r>
    <x v="55"/>
    <x v="55"/>
    <x v="2"/>
    <x v="10"/>
    <n v="0.01"/>
    <s v="0422"/>
    <s v="SINV.000290389"/>
    <d v="2022-05-05T00:00:00"/>
  </r>
  <r>
    <x v="55"/>
    <x v="55"/>
    <x v="2"/>
    <x v="10"/>
    <n v="0.32"/>
    <s v="0522"/>
    <s v="SINV.000299251"/>
    <d v="2022-06-07T00:00:00"/>
  </r>
  <r>
    <x v="55"/>
    <x v="55"/>
    <x v="2"/>
    <x v="10"/>
    <n v="0.05"/>
    <s v="0622"/>
    <s v="SINV.000309223"/>
    <d v="2022-06-30T00:00:00"/>
  </r>
  <r>
    <x v="56"/>
    <x v="56"/>
    <x v="2"/>
    <x v="10"/>
    <n v="0.3"/>
    <s v="0422"/>
    <s v="SINV.000290532"/>
    <d v="2022-05-05T00:00:00"/>
  </r>
  <r>
    <x v="56"/>
    <x v="56"/>
    <x v="2"/>
    <x v="10"/>
    <n v="6.22"/>
    <s v="0522"/>
    <s v="SINV.000299258"/>
    <d v="2022-06-07T00:00:00"/>
  </r>
  <r>
    <x v="56"/>
    <x v="56"/>
    <x v="2"/>
    <x v="10"/>
    <n v="0.93"/>
    <s v="0622"/>
    <s v="SINV.000309361"/>
    <d v="2022-06-30T00:00:00"/>
  </r>
  <r>
    <x v="106"/>
    <x v="106"/>
    <x v="2"/>
    <x v="10"/>
    <n v="0.03"/>
    <s v="0522"/>
    <s v="SINV.000299267"/>
    <d v="2022-06-07T00:00:00"/>
  </r>
  <r>
    <x v="106"/>
    <x v="106"/>
    <x v="2"/>
    <x v="10"/>
    <n v="0.01"/>
    <s v="0622"/>
    <s v="SINV.000309413"/>
    <d v="2022-06-30T00:00:00"/>
  </r>
  <r>
    <x v="153"/>
    <x v="152"/>
    <x v="2"/>
    <x v="10"/>
    <n v="0.01"/>
    <s v="0522"/>
    <s v="SINV.000299271"/>
    <d v="2022-06-07T00:00:00"/>
  </r>
  <r>
    <x v="153"/>
    <x v="152"/>
    <x v="2"/>
    <x v="10"/>
    <n v="0.01"/>
    <s v="0622"/>
    <s v="SINV.000309410"/>
    <d v="2022-06-30T00:00:00"/>
  </r>
  <r>
    <x v="57"/>
    <x v="57"/>
    <x v="2"/>
    <x v="10"/>
    <n v="0.06"/>
    <s v="0422"/>
    <s v="SINV.000290557"/>
    <d v="2022-05-05T00:00:00"/>
  </r>
  <r>
    <x v="57"/>
    <x v="57"/>
    <x v="2"/>
    <x v="10"/>
    <n v="1.36"/>
    <s v="0522"/>
    <s v="SINV.000299274"/>
    <d v="2022-06-07T00:00:00"/>
  </r>
  <r>
    <x v="57"/>
    <x v="57"/>
    <x v="2"/>
    <x v="10"/>
    <n v="0.21"/>
    <s v="0622"/>
    <s v="SINV.000309412"/>
    <d v="2022-06-30T00:00:00"/>
  </r>
  <r>
    <x v="59"/>
    <x v="59"/>
    <x v="2"/>
    <x v="10"/>
    <n v="0.01"/>
    <s v="0422"/>
    <s v="SINV.000290488"/>
    <d v="2022-05-05T00:00:00"/>
  </r>
  <r>
    <x v="59"/>
    <x v="59"/>
    <x v="2"/>
    <x v="10"/>
    <n v="0.32"/>
    <s v="0522"/>
    <s v="SINV.000299296"/>
    <d v="2022-06-07T00:00:00"/>
  </r>
  <r>
    <x v="59"/>
    <x v="59"/>
    <x v="2"/>
    <x v="10"/>
    <n v="0.05"/>
    <s v="0622"/>
    <s v="SINV.000309350"/>
    <d v="2022-06-30T00:00:00"/>
  </r>
  <r>
    <x v="60"/>
    <x v="60"/>
    <x v="2"/>
    <x v="10"/>
    <n v="0.15"/>
    <s v="0422"/>
    <s v="SINV.000290391"/>
    <d v="2022-05-05T00:00:00"/>
  </r>
  <r>
    <x v="60"/>
    <x v="60"/>
    <x v="2"/>
    <x v="10"/>
    <n v="3.11"/>
    <s v="0522"/>
    <s v="SINV.000299301"/>
    <d v="2022-06-07T00:00:00"/>
  </r>
  <r>
    <x v="60"/>
    <x v="60"/>
    <x v="2"/>
    <x v="10"/>
    <n v="0.47"/>
    <s v="0622"/>
    <s v="SINV.000309225"/>
    <d v="2022-06-30T00:00:00"/>
  </r>
  <r>
    <x v="110"/>
    <x v="109"/>
    <x v="2"/>
    <x v="10"/>
    <n v="0.03"/>
    <s v="0522"/>
    <s v="SINV.000299306"/>
    <d v="2022-06-07T00:00:00"/>
  </r>
  <r>
    <x v="110"/>
    <x v="109"/>
    <x v="2"/>
    <x v="10"/>
    <n v="0.01"/>
    <s v="0622"/>
    <s v="SINV.000309409"/>
    <d v="2022-06-30T00:00:00"/>
  </r>
  <r>
    <x v="61"/>
    <x v="61"/>
    <x v="2"/>
    <x v="10"/>
    <n v="0.08"/>
    <s v="0422"/>
    <s v="SINV.000290393"/>
    <d v="2022-05-05T00:00:00"/>
  </r>
  <r>
    <x v="61"/>
    <x v="61"/>
    <x v="2"/>
    <x v="10"/>
    <n v="1.77"/>
    <s v="0522"/>
    <s v="SINV.000299312"/>
    <d v="2022-06-07T00:00:00"/>
  </r>
  <r>
    <x v="61"/>
    <x v="61"/>
    <x v="2"/>
    <x v="10"/>
    <n v="0.27"/>
    <s v="0622"/>
    <s v="SINV.000309228"/>
    <d v="2022-06-30T00:00:00"/>
  </r>
  <r>
    <x v="63"/>
    <x v="63"/>
    <x v="2"/>
    <x v="10"/>
    <n v="0.04"/>
    <s v="0422"/>
    <s v="SINV.000290384"/>
    <d v="2022-05-05T00:00:00"/>
  </r>
  <r>
    <x v="63"/>
    <x v="63"/>
    <x v="2"/>
    <x v="10"/>
    <n v="0.86"/>
    <s v="0522"/>
    <s v="SINV.000299329"/>
    <d v="2022-06-07T00:00:00"/>
  </r>
  <r>
    <x v="63"/>
    <x v="63"/>
    <x v="2"/>
    <x v="10"/>
    <n v="0.13"/>
    <s v="0622"/>
    <s v="SINV.000309230"/>
    <d v="2022-06-30T00:00:00"/>
  </r>
  <r>
    <x v="111"/>
    <x v="110"/>
    <x v="2"/>
    <x v="10"/>
    <n v="0.01"/>
    <s v="0522"/>
    <s v="SINV.000299334"/>
    <d v="2022-06-07T00:00:00"/>
  </r>
  <r>
    <x v="64"/>
    <x v="64"/>
    <x v="2"/>
    <x v="10"/>
    <n v="0.02"/>
    <s v="0422"/>
    <s v="SINV.000290487"/>
    <d v="2022-05-05T00:00:00"/>
  </r>
  <r>
    <x v="64"/>
    <x v="64"/>
    <x v="2"/>
    <x v="10"/>
    <n v="0.38"/>
    <s v="0522"/>
    <s v="SINV.000299338"/>
    <d v="2022-06-07T00:00:00"/>
  </r>
  <r>
    <x v="64"/>
    <x v="64"/>
    <x v="2"/>
    <x v="10"/>
    <n v="0.05"/>
    <s v="0622"/>
    <s v="SINV.000309214"/>
    <d v="2022-06-30T00:00:00"/>
  </r>
  <r>
    <x v="140"/>
    <x v="139"/>
    <x v="2"/>
    <x v="10"/>
    <n v="0.01"/>
    <s v="0422"/>
    <s v="SINV.000290526"/>
    <d v="2022-05-05T00:00:00"/>
  </r>
  <r>
    <x v="140"/>
    <x v="139"/>
    <x v="2"/>
    <x v="10"/>
    <n v="0.06"/>
    <s v="0522"/>
    <s v="SINV.000299342"/>
    <d v="2022-06-07T00:00:00"/>
  </r>
  <r>
    <x v="140"/>
    <x v="139"/>
    <x v="2"/>
    <x v="10"/>
    <n v="0.01"/>
    <s v="0622"/>
    <s v="SINV.000309318"/>
    <d v="2022-06-30T00:00:00"/>
  </r>
  <r>
    <x v="65"/>
    <x v="65"/>
    <x v="2"/>
    <x v="10"/>
    <n v="0.01"/>
    <s v="0422"/>
    <s v="SINV.000290483"/>
    <d v="2022-05-05T00:00:00"/>
  </r>
  <r>
    <x v="65"/>
    <x v="65"/>
    <x v="2"/>
    <x v="10"/>
    <n v="0.25"/>
    <s v="0522"/>
    <s v="SINV.000299346"/>
    <d v="2022-06-07T00:00:00"/>
  </r>
  <r>
    <x v="65"/>
    <x v="65"/>
    <x v="2"/>
    <x v="10"/>
    <n v="0.04"/>
    <s v="0622"/>
    <s v="SINV.000309359"/>
    <d v="2022-06-30T00:00:00"/>
  </r>
  <r>
    <x v="67"/>
    <x v="67"/>
    <x v="2"/>
    <x v="10"/>
    <n v="0.01"/>
    <s v="0422"/>
    <s v="SINV.000290484"/>
    <d v="2022-05-05T00:00:00"/>
  </r>
  <r>
    <x v="67"/>
    <x v="67"/>
    <x v="2"/>
    <x v="10"/>
    <n v="0.16"/>
    <s v="0522"/>
    <s v="SINV.000299352"/>
    <d v="2022-06-07T00:00:00"/>
  </r>
  <r>
    <x v="67"/>
    <x v="67"/>
    <x v="2"/>
    <x v="10"/>
    <n v="0.03"/>
    <s v="0622"/>
    <s v="SINV.000309215"/>
    <d v="2022-06-30T00:00:00"/>
  </r>
  <r>
    <x v="68"/>
    <x v="68"/>
    <x v="2"/>
    <x v="10"/>
    <n v="0.14000000000000001"/>
    <s v="0422"/>
    <s v="SINV.000290386"/>
    <d v="2022-05-05T00:00:00"/>
  </r>
  <r>
    <x v="68"/>
    <x v="68"/>
    <x v="2"/>
    <x v="10"/>
    <n v="2.8"/>
    <s v="0522"/>
    <s v="SINV.000299356"/>
    <d v="2022-06-07T00:00:00"/>
  </r>
  <r>
    <x v="68"/>
    <x v="68"/>
    <x v="2"/>
    <x v="10"/>
    <n v="0.42"/>
    <s v="0622"/>
    <s v="SINV.000309217"/>
    <d v="2022-06-30T00:00:00"/>
  </r>
  <r>
    <x v="69"/>
    <x v="69"/>
    <x v="2"/>
    <x v="10"/>
    <n v="0.01"/>
    <s v="0422"/>
    <s v="SINV.000290525"/>
    <d v="2022-05-05T00:00:00"/>
  </r>
  <r>
    <x v="69"/>
    <x v="69"/>
    <x v="2"/>
    <x v="10"/>
    <n v="0.15"/>
    <s v="0522"/>
    <s v="SINV.000299362"/>
    <d v="2022-06-07T00:00:00"/>
  </r>
  <r>
    <x v="69"/>
    <x v="69"/>
    <x v="2"/>
    <x v="10"/>
    <n v="0.03"/>
    <s v="0622"/>
    <s v="SINV.000309343"/>
    <d v="2022-06-30T00:00:00"/>
  </r>
  <r>
    <x v="145"/>
    <x v="144"/>
    <x v="2"/>
    <x v="10"/>
    <n v="0.01"/>
    <s v="0522"/>
    <s v="SINV.000299365"/>
    <d v="2022-06-07T00:00:00"/>
  </r>
  <r>
    <x v="70"/>
    <x v="70"/>
    <x v="2"/>
    <x v="10"/>
    <n v="0.18"/>
    <s v="0422"/>
    <s v="SINV.000290377"/>
    <d v="2022-05-05T00:00:00"/>
  </r>
  <r>
    <x v="70"/>
    <x v="70"/>
    <x v="2"/>
    <x v="10"/>
    <n v="3.73"/>
    <s v="0522"/>
    <s v="SINV.000299369"/>
    <d v="2022-06-07T00:00:00"/>
  </r>
  <r>
    <x v="70"/>
    <x v="70"/>
    <x v="2"/>
    <x v="10"/>
    <n v="0.56000000000000005"/>
    <s v="0622"/>
    <s v="SINV.000309220"/>
    <d v="2022-06-30T00:00:00"/>
  </r>
  <r>
    <x v="124"/>
    <x v="123"/>
    <x v="2"/>
    <x v="10"/>
    <n v="0.08"/>
    <s v="0422"/>
    <s v="SINV.000290379"/>
    <d v="2022-05-05T00:00:00"/>
  </r>
  <r>
    <x v="124"/>
    <x v="123"/>
    <x v="2"/>
    <x v="10"/>
    <n v="1.61"/>
    <s v="0522"/>
    <s v="SINV.000299375"/>
    <d v="2022-06-07T00:00:00"/>
  </r>
  <r>
    <x v="124"/>
    <x v="123"/>
    <x v="2"/>
    <x v="10"/>
    <n v="0.25"/>
    <s v="0622"/>
    <s v="SINV.000309203"/>
    <d v="2022-06-30T00:00:00"/>
  </r>
  <r>
    <x v="71"/>
    <x v="71"/>
    <x v="2"/>
    <x v="10"/>
    <n v="0.02"/>
    <s v="0422"/>
    <s v="SINV.000290479"/>
    <d v="2022-05-05T00:00:00"/>
  </r>
  <r>
    <x v="71"/>
    <x v="71"/>
    <x v="2"/>
    <x v="10"/>
    <n v="0.43"/>
    <s v="0522"/>
    <s v="SINV.000299378"/>
    <d v="2022-06-07T00:00:00"/>
  </r>
  <r>
    <x v="71"/>
    <x v="71"/>
    <x v="2"/>
    <x v="10"/>
    <n v="0.06"/>
    <s v="0622"/>
    <s v="SINV.000309306"/>
    <d v="2022-06-30T00:00:00"/>
  </r>
  <r>
    <x v="72"/>
    <x v="72"/>
    <x v="2"/>
    <x v="10"/>
    <n v="7.0000000000000007E-2"/>
    <s v="0422"/>
    <s v="SINV.000290380"/>
    <d v="2022-05-05T00:00:00"/>
  </r>
  <r>
    <x v="72"/>
    <x v="72"/>
    <x v="2"/>
    <x v="10"/>
    <n v="1.39"/>
    <s v="0522"/>
    <s v="SINV.000299382"/>
    <d v="2022-06-07T00:00:00"/>
  </r>
  <r>
    <x v="72"/>
    <x v="72"/>
    <x v="2"/>
    <x v="10"/>
    <n v="0.21"/>
    <s v="0622"/>
    <s v="SINV.000309205"/>
    <d v="2022-06-30T00:00:00"/>
  </r>
  <r>
    <x v="73"/>
    <x v="73"/>
    <x v="2"/>
    <x v="10"/>
    <n v="0.02"/>
    <s v="0422"/>
    <s v="SINV.000290482"/>
    <d v="2022-05-05T00:00:00"/>
  </r>
  <r>
    <x v="73"/>
    <x v="73"/>
    <x v="2"/>
    <x v="10"/>
    <n v="0.38"/>
    <s v="0522"/>
    <s v="SINV.000299389"/>
    <d v="2022-06-07T00:00:00"/>
  </r>
  <r>
    <x v="73"/>
    <x v="73"/>
    <x v="2"/>
    <x v="10"/>
    <n v="0.06"/>
    <s v="0622"/>
    <s v="SINV.000309206"/>
    <d v="2022-06-30T00:00:00"/>
  </r>
  <r>
    <x v="74"/>
    <x v="74"/>
    <x v="2"/>
    <x v="10"/>
    <n v="0.03"/>
    <s v="0422"/>
    <s v="SINV.000290381"/>
    <d v="2022-05-05T00:00:00"/>
  </r>
  <r>
    <x v="74"/>
    <x v="74"/>
    <x v="2"/>
    <x v="10"/>
    <n v="0.52"/>
    <s v="0522"/>
    <s v="SINV.000299394"/>
    <d v="2022-06-07T00:00:00"/>
  </r>
  <r>
    <x v="74"/>
    <x v="74"/>
    <x v="2"/>
    <x v="10"/>
    <n v="0.08"/>
    <s v="0622"/>
    <s v="SINV.000309208"/>
    <d v="2022-06-30T00:00:00"/>
  </r>
  <r>
    <x v="75"/>
    <x v="75"/>
    <x v="2"/>
    <x v="10"/>
    <n v="39.83"/>
    <s v="0422"/>
    <s v="SINV.000290383"/>
    <d v="2022-05-05T00:00:00"/>
  </r>
  <r>
    <x v="75"/>
    <x v="75"/>
    <x v="2"/>
    <x v="10"/>
    <n v="823.19"/>
    <s v="0522"/>
    <s v="SINV.000299400"/>
    <d v="2022-06-07T00:00:00"/>
  </r>
  <r>
    <x v="75"/>
    <x v="75"/>
    <x v="2"/>
    <x v="10"/>
    <n v="123.56"/>
    <s v="0622"/>
    <s v="SINV.000309210"/>
    <d v="2022-06-30T00:00:00"/>
  </r>
  <r>
    <x v="76"/>
    <x v="76"/>
    <x v="2"/>
    <x v="10"/>
    <n v="0.04"/>
    <s v="0422"/>
    <s v="SINV.000290366"/>
    <d v="2022-05-05T00:00:00"/>
  </r>
  <r>
    <x v="76"/>
    <x v="76"/>
    <x v="2"/>
    <x v="10"/>
    <n v="0.84"/>
    <s v="0522"/>
    <s v="SINV.000299405"/>
    <d v="2022-06-07T00:00:00"/>
  </r>
  <r>
    <x v="76"/>
    <x v="76"/>
    <x v="2"/>
    <x v="10"/>
    <n v="0.13"/>
    <s v="0622"/>
    <s v="SINV.000309213"/>
    <d v="2022-06-30T00:00:00"/>
  </r>
  <r>
    <x v="78"/>
    <x v="78"/>
    <x v="2"/>
    <x v="10"/>
    <n v="0.18"/>
    <s v="0422"/>
    <s v="SINV.000290367"/>
    <d v="2022-05-05T00:00:00"/>
  </r>
  <r>
    <x v="78"/>
    <x v="78"/>
    <x v="2"/>
    <x v="10"/>
    <n v="3.65"/>
    <s v="0522"/>
    <s v="SINV.000299414"/>
    <d v="2022-06-07T00:00:00"/>
  </r>
  <r>
    <x v="78"/>
    <x v="78"/>
    <x v="2"/>
    <x v="10"/>
    <n v="0.55000000000000004"/>
    <s v="0622"/>
    <s v="SINV.000309186"/>
    <d v="2022-06-30T00:00:00"/>
  </r>
  <r>
    <x v="141"/>
    <x v="140"/>
    <x v="2"/>
    <x v="10"/>
    <n v="7.27"/>
    <s v="0422"/>
    <s v="SINV.000290471"/>
    <d v="2022-05-05T00:00:00"/>
  </r>
  <r>
    <x v="141"/>
    <x v="140"/>
    <x v="2"/>
    <x v="10"/>
    <n v="150.34"/>
    <s v="0522"/>
    <s v="SINV.000299433"/>
    <d v="2022-06-07T00:00:00"/>
  </r>
  <r>
    <x v="141"/>
    <x v="140"/>
    <x v="2"/>
    <x v="10"/>
    <n v="22.57"/>
    <s v="0622"/>
    <s v="SINV.000309303"/>
    <d v="2022-06-30T00:00:00"/>
  </r>
  <r>
    <x v="142"/>
    <x v="141"/>
    <x v="2"/>
    <x v="10"/>
    <n v="1.73"/>
    <s v="0422"/>
    <s v="SINV.000290473"/>
    <d v="2022-05-05T00:00:00"/>
  </r>
  <r>
    <x v="142"/>
    <x v="141"/>
    <x v="2"/>
    <x v="10"/>
    <n v="35.659999999999997"/>
    <s v="0522"/>
    <s v="SINV.000299439"/>
    <d v="2022-06-07T00:00:00"/>
  </r>
  <r>
    <x v="142"/>
    <x v="141"/>
    <x v="2"/>
    <x v="10"/>
    <n v="5.35"/>
    <s v="0622"/>
    <s v="SINV.000309340"/>
    <d v="2022-06-30T00:00:00"/>
  </r>
  <r>
    <x v="80"/>
    <x v="80"/>
    <x v="2"/>
    <x v="10"/>
    <n v="0.14000000000000001"/>
    <s v="0422"/>
    <s v="SINV.000290475"/>
    <d v="2022-05-05T00:00:00"/>
  </r>
  <r>
    <x v="80"/>
    <x v="80"/>
    <x v="2"/>
    <x v="10"/>
    <n v="2.9"/>
    <s v="0522"/>
    <s v="SINV.000299441"/>
    <d v="2022-06-07T00:00:00"/>
  </r>
  <r>
    <x v="80"/>
    <x v="80"/>
    <x v="2"/>
    <x v="10"/>
    <n v="0.43"/>
    <s v="0622"/>
    <s v="SINV.000309357"/>
    <d v="2022-06-30T00:00:00"/>
  </r>
  <r>
    <x v="130"/>
    <x v="129"/>
    <x v="2"/>
    <x v="10"/>
    <n v="0.04"/>
    <s v="0422"/>
    <s v="SINV.000290360"/>
    <d v="2022-05-05T00:00:00"/>
  </r>
  <r>
    <x v="130"/>
    <x v="129"/>
    <x v="2"/>
    <x v="10"/>
    <n v="0.77"/>
    <s v="0522"/>
    <s v="SINV.000299446"/>
    <d v="2022-06-07T00:00:00"/>
  </r>
  <r>
    <x v="130"/>
    <x v="129"/>
    <x v="2"/>
    <x v="10"/>
    <n v="0.11"/>
    <s v="0622"/>
    <s v="SINV.000309175"/>
    <d v="2022-06-30T00:00:00"/>
  </r>
  <r>
    <x v="82"/>
    <x v="82"/>
    <x v="2"/>
    <x v="10"/>
    <n v="0.11"/>
    <s v="0422"/>
    <s v="SINV.000290361"/>
    <d v="2022-05-05T00:00:00"/>
  </r>
  <r>
    <x v="82"/>
    <x v="82"/>
    <x v="2"/>
    <x v="10"/>
    <n v="2.34"/>
    <s v="0522"/>
    <s v="SINV.000299449"/>
    <d v="2022-06-07T00:00:00"/>
  </r>
  <r>
    <x v="82"/>
    <x v="82"/>
    <x v="2"/>
    <x v="10"/>
    <n v="0.35"/>
    <s v="0622"/>
    <s v="SINV.000309177"/>
    <d v="2022-06-30T00:00:00"/>
  </r>
  <r>
    <x v="131"/>
    <x v="130"/>
    <x v="2"/>
    <x v="10"/>
    <n v="0.01"/>
    <s v="0422"/>
    <s v="SINV.000290362"/>
    <d v="2022-05-05T00:00:00"/>
  </r>
  <r>
    <x v="131"/>
    <x v="130"/>
    <x v="2"/>
    <x v="10"/>
    <n v="0.21"/>
    <s v="0522"/>
    <s v="SINV.000299465"/>
    <d v="2022-06-07T00:00:00"/>
  </r>
  <r>
    <x v="131"/>
    <x v="130"/>
    <x v="2"/>
    <x v="10"/>
    <n v="0.03"/>
    <s v="0622"/>
    <s v="SINV.000309178"/>
    <d v="2022-06-30T00:00:00"/>
  </r>
  <r>
    <x v="85"/>
    <x v="85"/>
    <x v="2"/>
    <x v="10"/>
    <n v="0.05"/>
    <s v="0422"/>
    <s v="SINV.000290363"/>
    <d v="2022-05-05T00:00:00"/>
  </r>
  <r>
    <x v="85"/>
    <x v="85"/>
    <x v="2"/>
    <x v="10"/>
    <n v="1.02"/>
    <s v="0522"/>
    <s v="SINV.000299469"/>
    <d v="2022-06-07T00:00:00"/>
  </r>
  <r>
    <x v="85"/>
    <x v="85"/>
    <x v="2"/>
    <x v="10"/>
    <n v="0.16"/>
    <s v="0622"/>
    <s v="SINV.000309180"/>
    <d v="2022-06-30T00:00:00"/>
  </r>
  <r>
    <x v="1"/>
    <x v="1"/>
    <x v="2"/>
    <x v="11"/>
    <n v="0.23"/>
    <s v="0422"/>
    <s v="SINV.000290349"/>
    <d v="2022-05-05T00:00:00"/>
  </r>
  <r>
    <x v="1"/>
    <x v="1"/>
    <x v="2"/>
    <x v="11"/>
    <n v="7.98"/>
    <s v="0522"/>
    <s v="SINV.000298817"/>
    <d v="2022-06-07T00:00:00"/>
  </r>
  <r>
    <x v="1"/>
    <x v="1"/>
    <x v="2"/>
    <x v="11"/>
    <n v="6.9"/>
    <s v="0622"/>
    <s v="SINV.000309163"/>
    <d v="2022-06-30T00:00:00"/>
  </r>
  <r>
    <x v="86"/>
    <x v="86"/>
    <x v="2"/>
    <x v="11"/>
    <n v="0.01"/>
    <s v="0522"/>
    <s v="SINV.000298822"/>
    <d v="2022-06-07T00:00:00"/>
  </r>
  <r>
    <x v="86"/>
    <x v="86"/>
    <x v="2"/>
    <x v="11"/>
    <n v="0.01"/>
    <s v="0622"/>
    <s v="SINV.000309408"/>
    <d v="2022-06-30T00:00:00"/>
  </r>
  <r>
    <x v="133"/>
    <x v="132"/>
    <x v="2"/>
    <x v="11"/>
    <n v="0.01"/>
    <s v="0522"/>
    <s v="SINV.000298826"/>
    <d v="2022-06-07T00:00:00"/>
  </r>
  <r>
    <x v="133"/>
    <x v="132"/>
    <x v="2"/>
    <x v="11"/>
    <n v="0.01"/>
    <s v="0622"/>
    <s v="SINV.000309292"/>
    <d v="2022-06-30T00:00:00"/>
  </r>
  <r>
    <x v="2"/>
    <x v="2"/>
    <x v="2"/>
    <x v="11"/>
    <n v="0.3"/>
    <s v="0422"/>
    <s v="SINV.000290351"/>
    <d v="2022-05-05T00:00:00"/>
  </r>
  <r>
    <x v="2"/>
    <x v="2"/>
    <x v="2"/>
    <x v="11"/>
    <n v="10.84"/>
    <s v="0522"/>
    <s v="SINV.000298829"/>
    <d v="2022-06-07T00:00:00"/>
  </r>
  <r>
    <x v="2"/>
    <x v="2"/>
    <x v="2"/>
    <x v="11"/>
    <n v="9.3699999999999992"/>
    <s v="0622"/>
    <s v="SINV.000309166"/>
    <d v="2022-06-30T00:00:00"/>
  </r>
  <r>
    <x v="4"/>
    <x v="4"/>
    <x v="2"/>
    <x v="11"/>
    <n v="0.98"/>
    <s v="0422"/>
    <s v="SINV.000290353"/>
    <d v="2022-05-05T00:00:00"/>
  </r>
  <r>
    <x v="4"/>
    <x v="4"/>
    <x v="2"/>
    <x v="11"/>
    <n v="34.69"/>
    <s v="0522"/>
    <s v="SINV.000298842"/>
    <d v="2022-06-07T00:00:00"/>
  </r>
  <r>
    <x v="4"/>
    <x v="4"/>
    <x v="2"/>
    <x v="11"/>
    <n v="30"/>
    <s v="0622"/>
    <s v="SINV.000309169"/>
    <d v="2022-06-30T00:00:00"/>
  </r>
  <r>
    <x v="87"/>
    <x v="87"/>
    <x v="2"/>
    <x v="11"/>
    <n v="7.0000000000000007E-2"/>
    <s v="0522"/>
    <s v="SINV.000298848"/>
    <d v="2022-06-07T00:00:00"/>
  </r>
  <r>
    <x v="87"/>
    <x v="87"/>
    <x v="2"/>
    <x v="11"/>
    <n v="0.06"/>
    <s v="0622"/>
    <s v="SINV.000309397"/>
    <d v="2022-06-30T00:00:00"/>
  </r>
  <r>
    <x v="134"/>
    <x v="133"/>
    <x v="2"/>
    <x v="11"/>
    <n v="0.04"/>
    <s v="0522"/>
    <s v="SINV.000298852"/>
    <d v="2022-06-07T00:00:00"/>
  </r>
  <r>
    <x v="134"/>
    <x v="133"/>
    <x v="2"/>
    <x v="11"/>
    <n v="0.04"/>
    <s v="0622"/>
    <s v="SINV.000309283"/>
    <d v="2022-06-30T00:00:00"/>
  </r>
  <r>
    <x v="112"/>
    <x v="111"/>
    <x v="2"/>
    <x v="11"/>
    <n v="0.26"/>
    <s v="0422"/>
    <s v="SINV.000290355"/>
    <d v="2022-05-05T00:00:00"/>
  </r>
  <r>
    <x v="112"/>
    <x v="111"/>
    <x v="2"/>
    <x v="11"/>
    <n v="9.2200000000000006"/>
    <s v="0522"/>
    <s v="SINV.000298855"/>
    <d v="2022-06-07T00:00:00"/>
  </r>
  <r>
    <x v="112"/>
    <x v="111"/>
    <x v="2"/>
    <x v="11"/>
    <n v="7.98"/>
    <s v="0622"/>
    <s v="SINV.000309172"/>
    <d v="2022-06-30T00:00:00"/>
  </r>
  <r>
    <x v="143"/>
    <x v="142"/>
    <x v="2"/>
    <x v="11"/>
    <n v="0.01"/>
    <s v="0522"/>
    <s v="SINV.000298857"/>
    <d v="2022-06-07T00:00:00"/>
  </r>
  <r>
    <x v="143"/>
    <x v="142"/>
    <x v="2"/>
    <x v="11"/>
    <n v="0.01"/>
    <s v="0622"/>
    <s v="SINV.000309398"/>
    <d v="2022-06-30T00:00:00"/>
  </r>
  <r>
    <x v="5"/>
    <x v="5"/>
    <x v="2"/>
    <x v="11"/>
    <n v="0.12"/>
    <s v="0422"/>
    <s v="SINV.000290458"/>
    <d v="2022-05-05T00:00:00"/>
  </r>
  <r>
    <x v="5"/>
    <x v="5"/>
    <x v="2"/>
    <x v="11"/>
    <n v="4.17"/>
    <s v="0522"/>
    <s v="SINV.000298859"/>
    <d v="2022-06-07T00:00:00"/>
  </r>
  <r>
    <x v="5"/>
    <x v="5"/>
    <x v="2"/>
    <x v="11"/>
    <n v="3.6"/>
    <s v="0622"/>
    <s v="SINV.000309150"/>
    <d v="2022-06-30T00:00:00"/>
  </r>
  <r>
    <x v="88"/>
    <x v="88"/>
    <x v="2"/>
    <x v="11"/>
    <n v="0.01"/>
    <s v="0522"/>
    <s v="SINV.000298864"/>
    <d v="2022-06-07T00:00:00"/>
  </r>
  <r>
    <x v="88"/>
    <x v="88"/>
    <x v="2"/>
    <x v="11"/>
    <n v="0.01"/>
    <s v="0622"/>
    <s v="SINV.000309407"/>
    <d v="2022-06-30T00:00:00"/>
  </r>
  <r>
    <x v="89"/>
    <x v="89"/>
    <x v="2"/>
    <x v="11"/>
    <n v="0.03"/>
    <s v="0522"/>
    <s v="SINV.000298868"/>
    <d v="2022-06-07T00:00:00"/>
  </r>
  <r>
    <x v="89"/>
    <x v="89"/>
    <x v="2"/>
    <x v="11"/>
    <n v="0.03"/>
    <s v="0622"/>
    <s v="SINV.000309406"/>
    <d v="2022-06-30T00:00:00"/>
  </r>
  <r>
    <x v="7"/>
    <x v="7"/>
    <x v="2"/>
    <x v="11"/>
    <n v="1.42"/>
    <s v="0422"/>
    <s v="SINV.000290460"/>
    <d v="2022-05-05T00:00:00"/>
  </r>
  <r>
    <x v="7"/>
    <x v="7"/>
    <x v="2"/>
    <x v="11"/>
    <n v="49.81"/>
    <s v="0522"/>
    <s v="SINV.000298873"/>
    <d v="2022-06-07T00:00:00"/>
  </r>
  <r>
    <x v="7"/>
    <x v="7"/>
    <x v="2"/>
    <x v="11"/>
    <n v="43.07"/>
    <s v="0622"/>
    <s v="SINV.000309153"/>
    <d v="2022-06-30T00:00:00"/>
  </r>
  <r>
    <x v="8"/>
    <x v="8"/>
    <x v="2"/>
    <x v="11"/>
    <n v="0.01"/>
    <s v="0422"/>
    <s v="SINV.000290520"/>
    <d v="2022-05-05T00:00:00"/>
  </r>
  <r>
    <x v="8"/>
    <x v="8"/>
    <x v="2"/>
    <x v="11"/>
    <n v="0.3"/>
    <s v="0522"/>
    <s v="SINV.000298879"/>
    <d v="2022-06-07T00:00:00"/>
  </r>
  <r>
    <x v="8"/>
    <x v="8"/>
    <x v="2"/>
    <x v="11"/>
    <n v="0.27"/>
    <s v="0622"/>
    <s v="SINV.000309286"/>
    <d v="2022-06-30T00:00:00"/>
  </r>
  <r>
    <x v="113"/>
    <x v="112"/>
    <x v="2"/>
    <x v="11"/>
    <n v="0.03"/>
    <s v="0422"/>
    <s v="SINV.000290462"/>
    <d v="2022-05-05T00:00:00"/>
  </r>
  <r>
    <x v="113"/>
    <x v="112"/>
    <x v="2"/>
    <x v="11"/>
    <n v="0.73"/>
    <s v="0522"/>
    <s v="SINV.000298884"/>
    <d v="2022-06-07T00:00:00"/>
  </r>
  <r>
    <x v="113"/>
    <x v="112"/>
    <x v="2"/>
    <x v="11"/>
    <n v="0.63"/>
    <s v="0622"/>
    <s v="SINV.000309156"/>
    <d v="2022-06-30T00:00:00"/>
  </r>
  <r>
    <x v="9"/>
    <x v="9"/>
    <x v="2"/>
    <x v="11"/>
    <n v="0.14000000000000001"/>
    <s v="0422"/>
    <s v="SINV.000290522"/>
    <d v="2022-05-05T00:00:00"/>
  </r>
  <r>
    <x v="9"/>
    <x v="9"/>
    <x v="2"/>
    <x v="11"/>
    <n v="4.59"/>
    <s v="0522"/>
    <s v="SINV.000298887"/>
    <d v="2022-06-07T00:00:00"/>
  </r>
  <r>
    <x v="9"/>
    <x v="9"/>
    <x v="2"/>
    <x v="11"/>
    <n v="3.97"/>
    <s v="0622"/>
    <s v="SINV.000309392"/>
    <d v="2022-06-30T00:00:00"/>
  </r>
  <r>
    <x v="90"/>
    <x v="90"/>
    <x v="2"/>
    <x v="11"/>
    <n v="0.04"/>
    <s v="0522"/>
    <s v="SINV.000298893"/>
    <d v="2022-06-07T00:00:00"/>
  </r>
  <r>
    <x v="90"/>
    <x v="90"/>
    <x v="2"/>
    <x v="11"/>
    <n v="0.03"/>
    <s v="0622"/>
    <s v="SINV.000309395"/>
    <d v="2022-06-30T00:00:00"/>
  </r>
  <r>
    <x v="10"/>
    <x v="10"/>
    <x v="2"/>
    <x v="11"/>
    <n v="0.08"/>
    <s v="0422"/>
    <s v="SINV.000290464"/>
    <d v="2022-05-05T00:00:00"/>
  </r>
  <r>
    <x v="10"/>
    <x v="10"/>
    <x v="2"/>
    <x v="11"/>
    <n v="3.03"/>
    <s v="0522"/>
    <s v="SINV.000298897"/>
    <d v="2022-06-07T00:00:00"/>
  </r>
  <r>
    <x v="10"/>
    <x v="10"/>
    <x v="2"/>
    <x v="11"/>
    <n v="2.62"/>
    <s v="0622"/>
    <s v="SINV.000309159"/>
    <d v="2022-06-30T00:00:00"/>
  </r>
  <r>
    <x v="11"/>
    <x v="11"/>
    <x v="2"/>
    <x v="11"/>
    <n v="0.01"/>
    <s v="0422"/>
    <s v="SINV.000290465"/>
    <d v="2022-05-05T00:00:00"/>
  </r>
  <r>
    <x v="11"/>
    <x v="11"/>
    <x v="2"/>
    <x v="11"/>
    <n v="0.47"/>
    <s v="0522"/>
    <s v="SINV.000298902"/>
    <d v="2022-06-07T00:00:00"/>
  </r>
  <r>
    <x v="11"/>
    <x v="11"/>
    <x v="2"/>
    <x v="11"/>
    <n v="0.4"/>
    <s v="0622"/>
    <s v="SINV.000309161"/>
    <d v="2022-06-30T00:00:00"/>
  </r>
  <r>
    <x v="91"/>
    <x v="91"/>
    <x v="2"/>
    <x v="11"/>
    <n v="0.04"/>
    <s v="0522"/>
    <s v="SINV.000298907"/>
    <d v="2022-06-07T00:00:00"/>
  </r>
  <r>
    <x v="91"/>
    <x v="91"/>
    <x v="2"/>
    <x v="11"/>
    <n v="0.04"/>
    <s v="0622"/>
    <s v="SINV.000309387"/>
    <d v="2022-06-30T00:00:00"/>
  </r>
  <r>
    <x v="13"/>
    <x v="13"/>
    <x v="2"/>
    <x v="11"/>
    <n v="0.01"/>
    <s v="0422"/>
    <s v="SINV.000290519"/>
    <d v="2022-05-05T00:00:00"/>
  </r>
  <r>
    <x v="13"/>
    <x v="13"/>
    <x v="2"/>
    <x v="11"/>
    <n v="0.1"/>
    <s v="0522"/>
    <s v="SINV.000298918"/>
    <d v="2022-06-07T00:00:00"/>
  </r>
  <r>
    <x v="13"/>
    <x v="13"/>
    <x v="2"/>
    <x v="11"/>
    <n v="0.09"/>
    <s v="0622"/>
    <s v="SINV.000309390"/>
    <d v="2022-06-30T00:00:00"/>
  </r>
  <r>
    <x v="93"/>
    <x v="93"/>
    <x v="2"/>
    <x v="11"/>
    <n v="0.01"/>
    <s v="0522"/>
    <s v="SINV.000298922"/>
    <d v="2022-06-07T00:00:00"/>
  </r>
  <r>
    <x v="93"/>
    <x v="93"/>
    <x v="2"/>
    <x v="11"/>
    <n v="0.01"/>
    <s v="0622"/>
    <s v="SINV.000309423"/>
    <d v="2022-06-30T00:00:00"/>
  </r>
  <r>
    <x v="0"/>
    <x v="0"/>
    <x v="2"/>
    <x v="11"/>
    <n v="18.32"/>
    <s v="0422"/>
    <s v="SINV.000290448"/>
    <d v="2022-05-05T00:00:00"/>
  </r>
  <r>
    <x v="0"/>
    <x v="0"/>
    <x v="2"/>
    <x v="11"/>
    <n v="645.62"/>
    <s v="0522"/>
    <s v="SINV.000298926"/>
    <d v="2022-06-07T00:00:00"/>
  </r>
  <r>
    <x v="0"/>
    <x v="0"/>
    <x v="2"/>
    <x v="11"/>
    <n v="558.20000000000005"/>
    <s v="0622"/>
    <s v="SINV.000309136"/>
    <d v="2022-06-30T00:00:00"/>
  </r>
  <r>
    <x v="146"/>
    <x v="145"/>
    <x v="2"/>
    <x v="11"/>
    <n v="0.01"/>
    <s v="0422"/>
    <s v="SINV.000290513"/>
    <d v="2022-05-05T00:00:00"/>
  </r>
  <r>
    <x v="146"/>
    <x v="145"/>
    <x v="2"/>
    <x v="11"/>
    <n v="0.4"/>
    <s v="0522"/>
    <s v="SINV.000298932"/>
    <d v="2022-06-07T00:00:00"/>
  </r>
  <r>
    <x v="146"/>
    <x v="145"/>
    <x v="2"/>
    <x v="11"/>
    <n v="0.35"/>
    <s v="0622"/>
    <s v="SINV.000309403"/>
    <d v="2022-06-30T00:00:00"/>
  </r>
  <r>
    <x v="14"/>
    <x v="14"/>
    <x v="2"/>
    <x v="11"/>
    <n v="0.5"/>
    <s v="0422"/>
    <s v="SINV.000290450"/>
    <d v="2022-05-05T00:00:00"/>
  </r>
  <r>
    <x v="14"/>
    <x v="14"/>
    <x v="2"/>
    <x v="11"/>
    <n v="17.72"/>
    <s v="0522"/>
    <s v="SINV.000298936"/>
    <d v="2022-06-07T00:00:00"/>
  </r>
  <r>
    <x v="14"/>
    <x v="14"/>
    <x v="2"/>
    <x v="11"/>
    <n v="15.32"/>
    <s v="0622"/>
    <s v="SINV.000309139"/>
    <d v="2022-06-30T00:00:00"/>
  </r>
  <r>
    <x v="16"/>
    <x v="16"/>
    <x v="2"/>
    <x v="11"/>
    <n v="0.03"/>
    <s v="0422"/>
    <s v="SINV.000290509"/>
    <d v="2022-05-05T00:00:00"/>
  </r>
  <r>
    <x v="16"/>
    <x v="16"/>
    <x v="2"/>
    <x v="11"/>
    <n v="0.93"/>
    <s v="0522"/>
    <s v="SINV.000298950"/>
    <d v="2022-06-07T00:00:00"/>
  </r>
  <r>
    <x v="16"/>
    <x v="16"/>
    <x v="2"/>
    <x v="11"/>
    <n v="0.8"/>
    <s v="0622"/>
    <s v="SINV.000309382"/>
    <d v="2022-06-30T00:00:00"/>
  </r>
  <r>
    <x v="17"/>
    <x v="17"/>
    <x v="2"/>
    <x v="11"/>
    <n v="4.72"/>
    <s v="0422"/>
    <s v="SINV.000290452"/>
    <d v="2022-05-05T00:00:00"/>
  </r>
  <r>
    <x v="17"/>
    <x v="17"/>
    <x v="2"/>
    <x v="11"/>
    <n v="166.15"/>
    <s v="0522"/>
    <s v="SINV.000298955"/>
    <d v="2022-06-07T00:00:00"/>
  </r>
  <r>
    <x v="17"/>
    <x v="17"/>
    <x v="2"/>
    <x v="11"/>
    <n v="143.66"/>
    <s v="0622"/>
    <s v="SINV.000309142"/>
    <d v="2022-06-30T00:00:00"/>
  </r>
  <r>
    <x v="18"/>
    <x v="18"/>
    <x v="2"/>
    <x v="11"/>
    <n v="0.9"/>
    <s v="0422"/>
    <s v="SINV.000290454"/>
    <d v="2022-05-05T00:00:00"/>
  </r>
  <r>
    <x v="18"/>
    <x v="18"/>
    <x v="2"/>
    <x v="11"/>
    <n v="31.74"/>
    <s v="0522"/>
    <s v="SINV.000298961"/>
    <d v="2022-06-07T00:00:00"/>
  </r>
  <r>
    <x v="18"/>
    <x v="18"/>
    <x v="2"/>
    <x v="11"/>
    <n v="27.44"/>
    <s v="0622"/>
    <s v="SINV.000309145"/>
    <d v="2022-06-30T00:00:00"/>
  </r>
  <r>
    <x v="114"/>
    <x v="113"/>
    <x v="2"/>
    <x v="11"/>
    <n v="0.03"/>
    <s v="0422"/>
    <s v="SINV.000290456"/>
    <d v="2022-05-05T00:00:00"/>
  </r>
  <r>
    <x v="114"/>
    <x v="113"/>
    <x v="2"/>
    <x v="11"/>
    <n v="1.02"/>
    <s v="0522"/>
    <s v="SINV.000298967"/>
    <d v="2022-06-07T00:00:00"/>
  </r>
  <r>
    <x v="114"/>
    <x v="113"/>
    <x v="2"/>
    <x v="11"/>
    <n v="0.88"/>
    <s v="0622"/>
    <s v="SINV.000309147"/>
    <d v="2022-06-30T00:00:00"/>
  </r>
  <r>
    <x v="19"/>
    <x v="19"/>
    <x v="2"/>
    <x v="11"/>
    <n v="0.25"/>
    <s v="0422"/>
    <s v="SINV.000290440"/>
    <d v="2022-05-05T00:00:00"/>
  </r>
  <r>
    <x v="19"/>
    <x v="19"/>
    <x v="2"/>
    <x v="11"/>
    <n v="8.56"/>
    <s v="0522"/>
    <s v="SINV.000298972"/>
    <d v="2022-06-07T00:00:00"/>
  </r>
  <r>
    <x v="19"/>
    <x v="19"/>
    <x v="2"/>
    <x v="11"/>
    <n v="7.4"/>
    <s v="0622"/>
    <s v="SINV.000309124"/>
    <d v="2022-06-30T00:00:00"/>
  </r>
  <r>
    <x v="20"/>
    <x v="20"/>
    <x v="2"/>
    <x v="11"/>
    <n v="0.04"/>
    <s v="0422"/>
    <s v="SINV.000290511"/>
    <d v="2022-05-05T00:00:00"/>
  </r>
  <r>
    <x v="20"/>
    <x v="20"/>
    <x v="2"/>
    <x v="11"/>
    <n v="1.45"/>
    <s v="0522"/>
    <s v="SINV.000298977"/>
    <d v="2022-06-07T00:00:00"/>
  </r>
  <r>
    <x v="20"/>
    <x v="20"/>
    <x v="2"/>
    <x v="11"/>
    <n v="1.25"/>
    <s v="0622"/>
    <s v="SINV.000309126"/>
    <d v="2022-06-30T00:00:00"/>
  </r>
  <r>
    <x v="21"/>
    <x v="21"/>
    <x v="2"/>
    <x v="11"/>
    <n v="0.01"/>
    <s v="0422"/>
    <s v="SINV.000290559"/>
    <d v="2022-05-05T00:00:00"/>
  </r>
  <r>
    <x v="21"/>
    <x v="21"/>
    <x v="2"/>
    <x v="11"/>
    <n v="7.0000000000000007E-2"/>
    <s v="0522"/>
    <s v="SINV.000298983"/>
    <d v="2022-06-07T00:00:00"/>
  </r>
  <r>
    <x v="21"/>
    <x v="21"/>
    <x v="2"/>
    <x v="11"/>
    <n v="0.06"/>
    <s v="0622"/>
    <s v="SINV.000309400"/>
    <d v="2022-06-30T00:00:00"/>
  </r>
  <r>
    <x v="95"/>
    <x v="95"/>
    <x v="2"/>
    <x v="11"/>
    <n v="0.01"/>
    <s v="0422"/>
    <s v="SINV.000290542"/>
    <d v="2022-05-05T00:00:00"/>
  </r>
  <r>
    <x v="95"/>
    <x v="95"/>
    <x v="2"/>
    <x v="11"/>
    <n v="0.09"/>
    <s v="0522"/>
    <s v="SINV.000298988"/>
    <d v="2022-06-07T00:00:00"/>
  </r>
  <r>
    <x v="95"/>
    <x v="95"/>
    <x v="2"/>
    <x v="11"/>
    <n v="0.08"/>
    <s v="0622"/>
    <s v="SINV.000309380"/>
    <d v="2022-06-30T00:00:00"/>
  </r>
  <r>
    <x v="22"/>
    <x v="22"/>
    <x v="2"/>
    <x v="11"/>
    <n v="0.05"/>
    <s v="0422"/>
    <s v="SINV.000290442"/>
    <d v="2022-05-05T00:00:00"/>
  </r>
  <r>
    <x v="22"/>
    <x v="22"/>
    <x v="2"/>
    <x v="11"/>
    <n v="1.7"/>
    <s v="0522"/>
    <s v="SINV.000298992"/>
    <d v="2022-06-07T00:00:00"/>
  </r>
  <r>
    <x v="22"/>
    <x v="22"/>
    <x v="2"/>
    <x v="11"/>
    <n v="1.47"/>
    <s v="0622"/>
    <s v="SINV.000309128"/>
    <d v="2022-06-30T00:00:00"/>
  </r>
  <r>
    <x v="24"/>
    <x v="24"/>
    <x v="2"/>
    <x v="11"/>
    <n v="2.29"/>
    <s v="0422"/>
    <s v="SINV.000290444"/>
    <d v="2022-05-05T00:00:00"/>
  </r>
  <r>
    <x v="24"/>
    <x v="24"/>
    <x v="2"/>
    <x v="11"/>
    <n v="80.569999999999993"/>
    <s v="0522"/>
    <s v="SINV.000299006"/>
    <d v="2022-06-07T00:00:00"/>
  </r>
  <r>
    <x v="24"/>
    <x v="24"/>
    <x v="2"/>
    <x v="11"/>
    <n v="69.66"/>
    <s v="0622"/>
    <s v="SINV.000309130"/>
    <d v="2022-06-30T00:00:00"/>
  </r>
  <r>
    <x v="96"/>
    <x v="96"/>
    <x v="2"/>
    <x v="11"/>
    <n v="0.01"/>
    <s v="0422"/>
    <s v="SINV.000290505"/>
    <d v="2022-05-05T00:00:00"/>
  </r>
  <r>
    <x v="96"/>
    <x v="96"/>
    <x v="2"/>
    <x v="11"/>
    <n v="0.12"/>
    <s v="0522"/>
    <s v="SINV.000299012"/>
    <d v="2022-06-07T00:00:00"/>
  </r>
  <r>
    <x v="96"/>
    <x v="96"/>
    <x v="2"/>
    <x v="11"/>
    <n v="0.1"/>
    <s v="0622"/>
    <s v="SINV.000309379"/>
    <d v="2022-06-30T00:00:00"/>
  </r>
  <r>
    <x v="136"/>
    <x v="135"/>
    <x v="2"/>
    <x v="11"/>
    <n v="0.09"/>
    <s v="0522"/>
    <s v="SINV.000299016"/>
    <d v="2022-06-07T00:00:00"/>
  </r>
  <r>
    <x v="136"/>
    <x v="135"/>
    <x v="2"/>
    <x v="11"/>
    <n v="0.08"/>
    <s v="0622"/>
    <s v="SINV.000309269"/>
    <d v="2022-06-30T00:00:00"/>
  </r>
  <r>
    <x v="26"/>
    <x v="26"/>
    <x v="2"/>
    <x v="11"/>
    <n v="17.82"/>
    <s v="0422"/>
    <s v="SINV.000290446"/>
    <d v="2022-05-05T00:00:00"/>
  </r>
  <r>
    <x v="26"/>
    <x v="26"/>
    <x v="2"/>
    <x v="11"/>
    <n v="628.16"/>
    <s v="0522"/>
    <s v="SINV.000299022"/>
    <d v="2022-06-07T00:00:00"/>
  </r>
  <r>
    <x v="26"/>
    <x v="26"/>
    <x v="2"/>
    <x v="11"/>
    <n v="543.1"/>
    <s v="0622"/>
    <s v="SINV.000309133"/>
    <d v="2022-06-30T00:00:00"/>
  </r>
  <r>
    <x v="27"/>
    <x v="27"/>
    <x v="2"/>
    <x v="11"/>
    <n v="3.7"/>
    <s v="0422"/>
    <s v="SINV.000290507"/>
    <d v="2022-05-05T00:00:00"/>
  </r>
  <r>
    <x v="27"/>
    <x v="27"/>
    <x v="2"/>
    <x v="11"/>
    <n v="130.6"/>
    <s v="0522"/>
    <s v="SINV.000299028"/>
    <d v="2022-06-07T00:00:00"/>
  </r>
  <r>
    <x v="27"/>
    <x v="27"/>
    <x v="2"/>
    <x v="11"/>
    <n v="112.92"/>
    <s v="0622"/>
    <s v="SINV.000309353"/>
    <d v="2022-06-30T00:00:00"/>
  </r>
  <r>
    <x v="29"/>
    <x v="29"/>
    <x v="2"/>
    <x v="11"/>
    <n v="0.04"/>
    <s v="0422"/>
    <s v="SINV.000290504"/>
    <d v="2022-05-05T00:00:00"/>
  </r>
  <r>
    <x v="29"/>
    <x v="29"/>
    <x v="2"/>
    <x v="11"/>
    <n v="1.1499999999999999"/>
    <s v="0522"/>
    <s v="SINV.000299040"/>
    <d v="2022-06-07T00:00:00"/>
  </r>
  <r>
    <x v="29"/>
    <x v="29"/>
    <x v="2"/>
    <x v="11"/>
    <n v="0.99"/>
    <s v="0622"/>
    <s v="SINV.000309375"/>
    <d v="2022-06-30T00:00:00"/>
  </r>
  <r>
    <x v="115"/>
    <x v="114"/>
    <x v="2"/>
    <x v="11"/>
    <n v="0.03"/>
    <s v="0422"/>
    <s v="SINV.000290431"/>
    <d v="2022-05-05T00:00:00"/>
  </r>
  <r>
    <x v="115"/>
    <x v="114"/>
    <x v="2"/>
    <x v="11"/>
    <n v="0.89"/>
    <s v="0522"/>
    <s v="SINV.000299045"/>
    <d v="2022-06-07T00:00:00"/>
  </r>
  <r>
    <x v="115"/>
    <x v="114"/>
    <x v="2"/>
    <x v="11"/>
    <n v="0.76"/>
    <s v="0622"/>
    <s v="SINV.000309112"/>
    <d v="2022-06-30T00:00:00"/>
  </r>
  <r>
    <x v="30"/>
    <x v="30"/>
    <x v="2"/>
    <x v="11"/>
    <n v="1.27"/>
    <s v="0422"/>
    <s v="SINV.000290433"/>
    <d v="2022-05-05T00:00:00"/>
  </r>
  <r>
    <x v="30"/>
    <x v="30"/>
    <x v="2"/>
    <x v="11"/>
    <n v="44.7"/>
    <s v="0522"/>
    <s v="SINV.000299050"/>
    <d v="2022-06-07T00:00:00"/>
  </r>
  <r>
    <x v="30"/>
    <x v="30"/>
    <x v="2"/>
    <x v="11"/>
    <n v="38.65"/>
    <s v="0622"/>
    <s v="SINV.000309114"/>
    <d v="2022-06-30T00:00:00"/>
  </r>
  <r>
    <x v="31"/>
    <x v="31"/>
    <x v="2"/>
    <x v="11"/>
    <n v="0.27"/>
    <s v="0422"/>
    <s v="SINV.000290435"/>
    <d v="2022-05-05T00:00:00"/>
  </r>
  <r>
    <x v="31"/>
    <x v="31"/>
    <x v="2"/>
    <x v="11"/>
    <n v="9.5"/>
    <s v="0522"/>
    <s v="SINV.000299056"/>
    <d v="2022-06-07T00:00:00"/>
  </r>
  <r>
    <x v="31"/>
    <x v="31"/>
    <x v="2"/>
    <x v="11"/>
    <n v="8.2100000000000009"/>
    <s v="0622"/>
    <s v="SINV.000309117"/>
    <d v="2022-06-30T00:00:00"/>
  </r>
  <r>
    <x v="97"/>
    <x v="97"/>
    <x v="2"/>
    <x v="11"/>
    <n v="0.03"/>
    <s v="0522"/>
    <s v="SINV.000299062"/>
    <d v="2022-06-07T00:00:00"/>
  </r>
  <r>
    <x v="97"/>
    <x v="97"/>
    <x v="2"/>
    <x v="11"/>
    <n v="0.02"/>
    <s v="0622"/>
    <s v="SINV.000309377"/>
    <d v="2022-06-30T00:00:00"/>
  </r>
  <r>
    <x v="116"/>
    <x v="115"/>
    <x v="2"/>
    <x v="11"/>
    <n v="0.18"/>
    <s v="0422"/>
    <s v="SINV.000290365"/>
    <d v="2022-05-05T00:00:00"/>
  </r>
  <r>
    <x v="116"/>
    <x v="115"/>
    <x v="2"/>
    <x v="11"/>
    <n v="6.4"/>
    <s v="0522"/>
    <s v="SINV.000299486"/>
    <d v="2022-06-07T00:00:00"/>
  </r>
  <r>
    <x v="116"/>
    <x v="115"/>
    <x v="2"/>
    <x v="11"/>
    <n v="5.53"/>
    <s v="0622"/>
    <s v="SINV.000309182"/>
    <d v="2022-06-30T00:00:00"/>
  </r>
  <r>
    <x v="117"/>
    <x v="116"/>
    <x v="2"/>
    <x v="11"/>
    <n v="0.01"/>
    <s v="0422"/>
    <s v="SINV.000290437"/>
    <d v="2022-05-05T00:00:00"/>
  </r>
  <r>
    <x v="117"/>
    <x v="116"/>
    <x v="2"/>
    <x v="11"/>
    <n v="0.25"/>
    <s v="0522"/>
    <s v="SINV.000299066"/>
    <d v="2022-06-07T00:00:00"/>
  </r>
  <r>
    <x v="117"/>
    <x v="116"/>
    <x v="2"/>
    <x v="11"/>
    <n v="0.21"/>
    <s v="0622"/>
    <s v="SINV.000309120"/>
    <d v="2022-06-30T00:00:00"/>
  </r>
  <r>
    <x v="118"/>
    <x v="117"/>
    <x v="2"/>
    <x v="11"/>
    <n v="0.01"/>
    <s v="0422"/>
    <s v="SINV.000290438"/>
    <d v="2022-05-05T00:00:00"/>
  </r>
  <r>
    <x v="118"/>
    <x v="117"/>
    <x v="2"/>
    <x v="11"/>
    <n v="0.54"/>
    <s v="0522"/>
    <s v="SINV.000299069"/>
    <d v="2022-06-07T00:00:00"/>
  </r>
  <r>
    <x v="118"/>
    <x v="117"/>
    <x v="2"/>
    <x v="11"/>
    <n v="0.47"/>
    <s v="0622"/>
    <s v="SINV.000309122"/>
    <d v="2022-06-30T00:00:00"/>
  </r>
  <r>
    <x v="32"/>
    <x v="32"/>
    <x v="2"/>
    <x v="11"/>
    <n v="1.98"/>
    <s v="0422"/>
    <s v="SINV.000290421"/>
    <d v="2022-05-05T00:00:00"/>
  </r>
  <r>
    <x v="32"/>
    <x v="32"/>
    <x v="2"/>
    <x v="11"/>
    <n v="69.81"/>
    <s v="0522"/>
    <s v="SINV.000299074"/>
    <d v="2022-06-07T00:00:00"/>
  </r>
  <r>
    <x v="32"/>
    <x v="32"/>
    <x v="2"/>
    <x v="11"/>
    <n v="60.36"/>
    <s v="0622"/>
    <s v="SINV.000309096"/>
    <d v="2022-06-30T00:00:00"/>
  </r>
  <r>
    <x v="33"/>
    <x v="33"/>
    <x v="2"/>
    <x v="11"/>
    <n v="0.6"/>
    <s v="0422"/>
    <s v="SINV.000290423"/>
    <d v="2022-05-05T00:00:00"/>
  </r>
  <r>
    <x v="33"/>
    <x v="33"/>
    <x v="2"/>
    <x v="11"/>
    <n v="21.28"/>
    <s v="0522"/>
    <s v="SINV.000299081"/>
    <d v="2022-06-07T00:00:00"/>
  </r>
  <r>
    <x v="33"/>
    <x v="33"/>
    <x v="2"/>
    <x v="11"/>
    <n v="18.399999999999999"/>
    <s v="0622"/>
    <s v="SINV.000309099"/>
    <d v="2022-06-30T00:00:00"/>
  </r>
  <r>
    <x v="98"/>
    <x v="98"/>
    <x v="2"/>
    <x v="11"/>
    <n v="0.01"/>
    <s v="0422"/>
    <s v="SINV.000290502"/>
    <d v="2022-05-05T00:00:00"/>
  </r>
  <r>
    <x v="98"/>
    <x v="98"/>
    <x v="2"/>
    <x v="11"/>
    <n v="0.35"/>
    <s v="0522"/>
    <s v="SINV.000299087"/>
    <d v="2022-06-07T00:00:00"/>
  </r>
  <r>
    <x v="98"/>
    <x v="98"/>
    <x v="2"/>
    <x v="11"/>
    <n v="0.3"/>
    <s v="0622"/>
    <s v="SINV.000309373"/>
    <d v="2022-06-30T00:00:00"/>
  </r>
  <r>
    <x v="34"/>
    <x v="34"/>
    <x v="2"/>
    <x v="11"/>
    <n v="0.11"/>
    <s v="0422"/>
    <s v="SINV.000290424"/>
    <d v="2022-05-05T00:00:00"/>
  </r>
  <r>
    <x v="34"/>
    <x v="34"/>
    <x v="2"/>
    <x v="11"/>
    <n v="3.84"/>
    <s v="0522"/>
    <s v="SINV.000299090"/>
    <d v="2022-06-07T00:00:00"/>
  </r>
  <r>
    <x v="34"/>
    <x v="34"/>
    <x v="2"/>
    <x v="11"/>
    <n v="3.32"/>
    <s v="0622"/>
    <s v="SINV.000309101"/>
    <d v="2022-06-30T00:00:00"/>
  </r>
  <r>
    <x v="35"/>
    <x v="35"/>
    <x v="2"/>
    <x v="11"/>
    <n v="0.01"/>
    <s v="0422"/>
    <s v="SINV.000290499"/>
    <d v="2022-05-05T00:00:00"/>
  </r>
  <r>
    <x v="35"/>
    <x v="35"/>
    <x v="2"/>
    <x v="11"/>
    <n v="0.23"/>
    <s v="0522"/>
    <s v="SINV.000299099"/>
    <d v="2022-06-07T00:00:00"/>
  </r>
  <r>
    <x v="35"/>
    <x v="35"/>
    <x v="2"/>
    <x v="11"/>
    <n v="0.21"/>
    <s v="0622"/>
    <s v="SINV.000309347"/>
    <d v="2022-06-30T00:00:00"/>
  </r>
  <r>
    <x v="152"/>
    <x v="151"/>
    <x v="2"/>
    <x v="11"/>
    <n v="0.01"/>
    <s v="0522"/>
    <s v="SINV.000299104"/>
    <d v="2022-06-07T00:00:00"/>
  </r>
  <r>
    <x v="152"/>
    <x v="151"/>
    <x v="2"/>
    <x v="11"/>
    <n v="0.01"/>
    <s v="0622"/>
    <s v="SINV.000309416"/>
    <d v="2022-06-30T00:00:00"/>
  </r>
  <r>
    <x v="36"/>
    <x v="36"/>
    <x v="2"/>
    <x v="11"/>
    <n v="1.77"/>
    <s v="0422"/>
    <s v="SINV.000290426"/>
    <d v="2022-05-05T00:00:00"/>
  </r>
  <r>
    <x v="36"/>
    <x v="36"/>
    <x v="2"/>
    <x v="11"/>
    <n v="62.45"/>
    <s v="0522"/>
    <s v="SINV.000299107"/>
    <d v="2022-06-07T00:00:00"/>
  </r>
  <r>
    <x v="36"/>
    <x v="36"/>
    <x v="2"/>
    <x v="11"/>
    <n v="54"/>
    <s v="0622"/>
    <s v="SINV.000309103"/>
    <d v="2022-06-30T00:00:00"/>
  </r>
  <r>
    <x v="37"/>
    <x v="37"/>
    <x v="2"/>
    <x v="11"/>
    <n v="0.45"/>
    <s v="0422"/>
    <s v="SINV.000290428"/>
    <d v="2022-05-05T00:00:00"/>
  </r>
  <r>
    <x v="37"/>
    <x v="37"/>
    <x v="2"/>
    <x v="11"/>
    <n v="15.89"/>
    <s v="0522"/>
    <s v="SINV.000299113"/>
    <d v="2022-06-07T00:00:00"/>
  </r>
  <r>
    <x v="37"/>
    <x v="37"/>
    <x v="2"/>
    <x v="11"/>
    <n v="13.74"/>
    <s v="0622"/>
    <s v="SINV.000309106"/>
    <d v="2022-06-30T00:00:00"/>
  </r>
  <r>
    <x v="99"/>
    <x v="99"/>
    <x v="2"/>
    <x v="11"/>
    <n v="0.03"/>
    <s v="0522"/>
    <s v="SINV.000299119"/>
    <d v="2022-06-07T00:00:00"/>
  </r>
  <r>
    <x v="99"/>
    <x v="99"/>
    <x v="2"/>
    <x v="11"/>
    <n v="0.02"/>
    <s v="0622"/>
    <s v="SINV.000309371"/>
    <d v="2022-06-30T00:00:00"/>
  </r>
  <r>
    <x v="38"/>
    <x v="38"/>
    <x v="2"/>
    <x v="11"/>
    <n v="0.88"/>
    <s v="0422"/>
    <s v="SINV.000290413"/>
    <d v="2022-05-05T00:00:00"/>
  </r>
  <r>
    <x v="38"/>
    <x v="38"/>
    <x v="2"/>
    <x v="11"/>
    <n v="31.04"/>
    <s v="0522"/>
    <s v="SINV.000299125"/>
    <d v="2022-06-07T00:00:00"/>
  </r>
  <r>
    <x v="38"/>
    <x v="38"/>
    <x v="2"/>
    <x v="11"/>
    <n v="26.84"/>
    <s v="0622"/>
    <s v="SINV.000309082"/>
    <d v="2022-06-30T00:00:00"/>
  </r>
  <r>
    <x v="39"/>
    <x v="39"/>
    <x v="2"/>
    <x v="11"/>
    <n v="0.35"/>
    <s v="0422"/>
    <s v="SINV.000290415"/>
    <d v="2022-05-05T00:00:00"/>
  </r>
  <r>
    <x v="39"/>
    <x v="39"/>
    <x v="2"/>
    <x v="11"/>
    <n v="12.19"/>
    <s v="0522"/>
    <s v="SINV.000299131"/>
    <d v="2022-06-07T00:00:00"/>
  </r>
  <r>
    <x v="39"/>
    <x v="39"/>
    <x v="2"/>
    <x v="11"/>
    <n v="10.54"/>
    <s v="0622"/>
    <s v="SINV.000309085"/>
    <d v="2022-06-30T00:00:00"/>
  </r>
  <r>
    <x v="100"/>
    <x v="100"/>
    <x v="2"/>
    <x v="11"/>
    <n v="0.01"/>
    <s v="0522"/>
    <s v="SINV.000299137"/>
    <d v="2022-06-07T00:00:00"/>
  </r>
  <r>
    <x v="100"/>
    <x v="100"/>
    <x v="2"/>
    <x v="11"/>
    <n v="0.01"/>
    <s v="0622"/>
    <s v="SINV.000309415"/>
    <d v="2022-06-30T00:00:00"/>
  </r>
  <r>
    <x v="40"/>
    <x v="40"/>
    <x v="2"/>
    <x v="11"/>
    <n v="0.14000000000000001"/>
    <s v="0422"/>
    <s v="SINV.000290417"/>
    <d v="2022-05-05T00:00:00"/>
  </r>
  <r>
    <x v="40"/>
    <x v="40"/>
    <x v="2"/>
    <x v="11"/>
    <n v="5.03"/>
    <s v="0522"/>
    <s v="SINV.000299141"/>
    <d v="2022-06-07T00:00:00"/>
  </r>
  <r>
    <x v="40"/>
    <x v="40"/>
    <x v="2"/>
    <x v="11"/>
    <n v="4.3499999999999996"/>
    <s v="0622"/>
    <s v="SINV.000309088"/>
    <d v="2022-06-30T00:00:00"/>
  </r>
  <r>
    <x v="121"/>
    <x v="120"/>
    <x v="2"/>
    <x v="11"/>
    <n v="0.06"/>
    <s v="0422"/>
    <s v="SINV.000290419"/>
    <d v="2022-05-05T00:00:00"/>
  </r>
  <r>
    <x v="121"/>
    <x v="120"/>
    <x v="2"/>
    <x v="11"/>
    <n v="2.0699999999999998"/>
    <s v="0522"/>
    <s v="SINV.000299150"/>
    <d v="2022-06-07T00:00:00"/>
  </r>
  <r>
    <x v="121"/>
    <x v="120"/>
    <x v="2"/>
    <x v="11"/>
    <n v="1.79"/>
    <s v="0622"/>
    <s v="SINV.000309091"/>
    <d v="2022-06-30T00:00:00"/>
  </r>
  <r>
    <x v="138"/>
    <x v="137"/>
    <x v="2"/>
    <x v="11"/>
    <n v="0.08"/>
    <s v="0522"/>
    <s v="SINV.000299152"/>
    <d v="2022-06-07T00:00:00"/>
  </r>
  <r>
    <x v="138"/>
    <x v="137"/>
    <x v="2"/>
    <x v="11"/>
    <n v="0.06"/>
    <s v="0622"/>
    <s v="SINV.000309336"/>
    <d v="2022-06-30T00:00:00"/>
  </r>
  <r>
    <x v="101"/>
    <x v="101"/>
    <x v="2"/>
    <x v="11"/>
    <n v="0.01"/>
    <s v="0522"/>
    <s v="SINV.000299153"/>
    <d v="2022-06-07T00:00:00"/>
  </r>
  <r>
    <x v="101"/>
    <x v="101"/>
    <x v="2"/>
    <x v="11"/>
    <n v="0.01"/>
    <s v="0622"/>
    <s v="SINV.000309414"/>
    <d v="2022-06-30T00:00:00"/>
  </r>
  <r>
    <x v="42"/>
    <x v="42"/>
    <x v="2"/>
    <x v="11"/>
    <n v="1.18"/>
    <s v="0422"/>
    <s v="SINV.000290403"/>
    <d v="2022-05-05T00:00:00"/>
  </r>
  <r>
    <x v="42"/>
    <x v="42"/>
    <x v="2"/>
    <x v="11"/>
    <n v="41.52"/>
    <s v="0522"/>
    <s v="SINV.000299158"/>
    <d v="2022-06-07T00:00:00"/>
  </r>
  <r>
    <x v="42"/>
    <x v="42"/>
    <x v="2"/>
    <x v="11"/>
    <n v="35.9"/>
    <s v="0622"/>
    <s v="SINV.000309245"/>
    <d v="2022-06-30T00:00:00"/>
  </r>
  <r>
    <x v="43"/>
    <x v="43"/>
    <x v="2"/>
    <x v="11"/>
    <n v="0.56999999999999995"/>
    <s v="0422"/>
    <s v="SINV.000290405"/>
    <d v="2022-05-05T00:00:00"/>
  </r>
  <r>
    <x v="43"/>
    <x v="43"/>
    <x v="2"/>
    <x v="11"/>
    <n v="20.03"/>
    <s v="0522"/>
    <s v="SINV.000299164"/>
    <d v="2022-06-07T00:00:00"/>
  </r>
  <r>
    <x v="43"/>
    <x v="43"/>
    <x v="2"/>
    <x v="11"/>
    <n v="17.309999999999999"/>
    <s v="0622"/>
    <s v="SINV.000309248"/>
    <d v="2022-06-30T00:00:00"/>
  </r>
  <r>
    <x v="102"/>
    <x v="102"/>
    <x v="2"/>
    <x v="11"/>
    <n v="0.06"/>
    <s v="0522"/>
    <s v="SINV.000299169"/>
    <d v="2022-06-07T00:00:00"/>
  </r>
  <r>
    <x v="102"/>
    <x v="102"/>
    <x v="2"/>
    <x v="11"/>
    <n v="0.05"/>
    <s v="0622"/>
    <s v="SINV.000309369"/>
    <d v="2022-06-30T00:00:00"/>
  </r>
  <r>
    <x v="44"/>
    <x v="44"/>
    <x v="2"/>
    <x v="11"/>
    <n v="0.04"/>
    <s v="0422"/>
    <s v="SINV.000290406"/>
    <d v="2022-05-05T00:00:00"/>
  </r>
  <r>
    <x v="44"/>
    <x v="44"/>
    <x v="2"/>
    <x v="11"/>
    <n v="1.46"/>
    <s v="0522"/>
    <s v="SINV.000299173"/>
    <d v="2022-06-07T00:00:00"/>
  </r>
  <r>
    <x v="44"/>
    <x v="44"/>
    <x v="2"/>
    <x v="11"/>
    <n v="1.26"/>
    <s v="0622"/>
    <s v="SINV.000309251"/>
    <d v="2022-06-30T00:00:00"/>
  </r>
  <r>
    <x v="46"/>
    <x v="46"/>
    <x v="2"/>
    <x v="11"/>
    <n v="0.01"/>
    <s v="0422"/>
    <s v="SINV.000290407"/>
    <d v="2022-05-05T00:00:00"/>
  </r>
  <r>
    <x v="46"/>
    <x v="46"/>
    <x v="2"/>
    <x v="11"/>
    <n v="0.57999999999999996"/>
    <s v="0522"/>
    <s v="SINV.000299182"/>
    <d v="2022-06-07T00:00:00"/>
  </r>
  <r>
    <x v="46"/>
    <x v="46"/>
    <x v="2"/>
    <x v="11"/>
    <n v="0.5"/>
    <s v="0622"/>
    <s v="SINV.000309252"/>
    <d v="2022-06-30T00:00:00"/>
  </r>
  <r>
    <x v="47"/>
    <x v="47"/>
    <x v="2"/>
    <x v="11"/>
    <n v="0.23"/>
    <s v="0422"/>
    <s v="SINV.000290409"/>
    <d v="2022-05-05T00:00:00"/>
  </r>
  <r>
    <x v="47"/>
    <x v="47"/>
    <x v="2"/>
    <x v="11"/>
    <n v="8.24"/>
    <s v="0522"/>
    <s v="SINV.000299188"/>
    <d v="2022-06-07T00:00:00"/>
  </r>
  <r>
    <x v="47"/>
    <x v="47"/>
    <x v="2"/>
    <x v="11"/>
    <n v="7.12"/>
    <s v="0622"/>
    <s v="SINV.000309254"/>
    <d v="2022-06-30T00:00:00"/>
  </r>
  <r>
    <x v="48"/>
    <x v="48"/>
    <x v="2"/>
    <x v="11"/>
    <n v="0.08"/>
    <s v="0422"/>
    <s v="SINV.000290395"/>
    <d v="2022-05-05T00:00:00"/>
  </r>
  <r>
    <x v="48"/>
    <x v="48"/>
    <x v="2"/>
    <x v="11"/>
    <n v="2.92"/>
    <s v="0522"/>
    <s v="SINV.000299194"/>
    <d v="2022-06-07T00:00:00"/>
  </r>
  <r>
    <x v="48"/>
    <x v="48"/>
    <x v="2"/>
    <x v="11"/>
    <n v="2.5299999999999998"/>
    <s v="0622"/>
    <s v="SINV.000309257"/>
    <d v="2022-06-30T00:00:00"/>
  </r>
  <r>
    <x v="50"/>
    <x v="50"/>
    <x v="2"/>
    <x v="11"/>
    <n v="0.01"/>
    <s v="0422"/>
    <s v="SINV.000290493"/>
    <d v="2022-05-05T00:00:00"/>
  </r>
  <r>
    <x v="50"/>
    <x v="50"/>
    <x v="2"/>
    <x v="11"/>
    <n v="0.37"/>
    <s v="0522"/>
    <s v="SINV.000299209"/>
    <d v="2022-06-07T00:00:00"/>
  </r>
  <r>
    <x v="50"/>
    <x v="50"/>
    <x v="2"/>
    <x v="11"/>
    <n v="0.32"/>
    <s v="0622"/>
    <s v="SINV.000309231"/>
    <d v="2022-06-30T00:00:00"/>
  </r>
  <r>
    <x v="103"/>
    <x v="103"/>
    <x v="2"/>
    <x v="11"/>
    <n v="0.08"/>
    <s v="0522"/>
    <s v="SINV.000299213"/>
    <d v="2022-06-07T00:00:00"/>
  </r>
  <r>
    <x v="103"/>
    <x v="103"/>
    <x v="2"/>
    <x v="11"/>
    <n v="7.0000000000000007E-2"/>
    <s v="0622"/>
    <s v="SINV.000309332"/>
    <d v="2022-06-30T00:00:00"/>
  </r>
  <r>
    <x v="51"/>
    <x v="51"/>
    <x v="2"/>
    <x v="11"/>
    <n v="0.77"/>
    <s v="0422"/>
    <s v="SINV.000290397"/>
    <d v="2022-05-05T00:00:00"/>
  </r>
  <r>
    <x v="51"/>
    <x v="51"/>
    <x v="2"/>
    <x v="11"/>
    <n v="27.16"/>
    <s v="0522"/>
    <s v="SINV.000299217"/>
    <d v="2022-06-07T00:00:00"/>
  </r>
  <r>
    <x v="51"/>
    <x v="51"/>
    <x v="2"/>
    <x v="11"/>
    <n v="23.48"/>
    <s v="0622"/>
    <s v="SINV.000309233"/>
    <d v="2022-06-30T00:00:00"/>
  </r>
  <r>
    <x v="104"/>
    <x v="104"/>
    <x v="2"/>
    <x v="11"/>
    <n v="0.04"/>
    <s v="0522"/>
    <s v="SINV.000299225"/>
    <d v="2022-06-07T00:00:00"/>
  </r>
  <r>
    <x v="104"/>
    <x v="104"/>
    <x v="2"/>
    <x v="11"/>
    <n v="0.04"/>
    <s v="0622"/>
    <s v="SINV.000309363"/>
    <d v="2022-06-30T00:00:00"/>
  </r>
  <r>
    <x v="123"/>
    <x v="122"/>
    <x v="2"/>
    <x v="11"/>
    <n v="0.01"/>
    <s v="0422"/>
    <s v="SINV.000290356"/>
    <d v="2022-05-05T00:00:00"/>
  </r>
  <r>
    <x v="123"/>
    <x v="122"/>
    <x v="2"/>
    <x v="11"/>
    <n v="0.21"/>
    <s v="0522"/>
    <s v="SINV.000299490"/>
    <d v="2022-06-07T00:00:00"/>
  </r>
  <r>
    <x v="123"/>
    <x v="122"/>
    <x v="2"/>
    <x v="11"/>
    <n v="0.18"/>
    <s v="0622"/>
    <s v="SINV.000309185"/>
    <d v="2022-06-30T00:00:00"/>
  </r>
  <r>
    <x v="52"/>
    <x v="52"/>
    <x v="2"/>
    <x v="11"/>
    <n v="0.98"/>
    <s v="0422"/>
    <s v="SINV.000290401"/>
    <d v="2022-05-05T00:00:00"/>
  </r>
  <r>
    <x v="52"/>
    <x v="52"/>
    <x v="2"/>
    <x v="11"/>
    <n v="34.51"/>
    <s v="0522"/>
    <s v="SINV.000299229"/>
    <d v="2022-06-07T00:00:00"/>
  </r>
  <r>
    <x v="52"/>
    <x v="52"/>
    <x v="2"/>
    <x v="11"/>
    <n v="29.83"/>
    <s v="0622"/>
    <s v="SINV.000309239"/>
    <d v="2022-06-30T00:00:00"/>
  </r>
  <r>
    <x v="53"/>
    <x v="53"/>
    <x v="2"/>
    <x v="11"/>
    <n v="0.77"/>
    <s v="0422"/>
    <s v="SINV.000290388"/>
    <d v="2022-05-05T00:00:00"/>
  </r>
  <r>
    <x v="53"/>
    <x v="53"/>
    <x v="2"/>
    <x v="11"/>
    <n v="27.17"/>
    <s v="0522"/>
    <s v="SINV.000299235"/>
    <d v="2022-06-07T00:00:00"/>
  </r>
  <r>
    <x v="53"/>
    <x v="53"/>
    <x v="2"/>
    <x v="11"/>
    <n v="23.49"/>
    <s v="0622"/>
    <s v="SINV.000309242"/>
    <d v="2022-06-30T00:00:00"/>
  </r>
  <r>
    <x v="105"/>
    <x v="105"/>
    <x v="2"/>
    <x v="11"/>
    <n v="0.09"/>
    <s v="0522"/>
    <s v="SINV.000299241"/>
    <d v="2022-06-07T00:00:00"/>
  </r>
  <r>
    <x v="105"/>
    <x v="105"/>
    <x v="2"/>
    <x v="11"/>
    <n v="0.08"/>
    <s v="0622"/>
    <s v="SINV.000309365"/>
    <d v="2022-06-30T00:00:00"/>
  </r>
  <r>
    <x v="139"/>
    <x v="138"/>
    <x v="2"/>
    <x v="11"/>
    <n v="0.06"/>
    <s v="0522"/>
    <s v="SINV.000299244"/>
    <d v="2022-06-07T00:00:00"/>
  </r>
  <r>
    <x v="139"/>
    <x v="138"/>
    <x v="2"/>
    <x v="11"/>
    <n v="0.06"/>
    <s v="0622"/>
    <s v="SINV.000309322"/>
    <d v="2022-06-30T00:00:00"/>
  </r>
  <r>
    <x v="54"/>
    <x v="54"/>
    <x v="2"/>
    <x v="11"/>
    <n v="0.01"/>
    <s v="0422"/>
    <s v="SINV.000290489"/>
    <d v="2022-05-05T00:00:00"/>
  </r>
  <r>
    <x v="54"/>
    <x v="54"/>
    <x v="2"/>
    <x v="11"/>
    <n v="0.23"/>
    <s v="0522"/>
    <s v="SINV.000299247"/>
    <d v="2022-06-07T00:00:00"/>
  </r>
  <r>
    <x v="54"/>
    <x v="54"/>
    <x v="2"/>
    <x v="11"/>
    <n v="0.19"/>
    <s v="0622"/>
    <s v="SINV.000309222"/>
    <d v="2022-06-30T00:00:00"/>
  </r>
  <r>
    <x v="55"/>
    <x v="55"/>
    <x v="2"/>
    <x v="11"/>
    <n v="0.01"/>
    <s v="0422"/>
    <s v="SINV.000290389"/>
    <d v="2022-05-05T00:00:00"/>
  </r>
  <r>
    <x v="55"/>
    <x v="55"/>
    <x v="2"/>
    <x v="11"/>
    <n v="0.32"/>
    <s v="0522"/>
    <s v="SINV.000299251"/>
    <d v="2022-06-07T00:00:00"/>
  </r>
  <r>
    <x v="55"/>
    <x v="55"/>
    <x v="2"/>
    <x v="11"/>
    <n v="0.28000000000000003"/>
    <s v="0622"/>
    <s v="SINV.000309223"/>
    <d v="2022-06-30T00:00:00"/>
  </r>
  <r>
    <x v="56"/>
    <x v="56"/>
    <x v="2"/>
    <x v="11"/>
    <n v="0.2"/>
    <s v="0422"/>
    <s v="SINV.000290532"/>
    <d v="2022-05-05T00:00:00"/>
  </r>
  <r>
    <x v="56"/>
    <x v="56"/>
    <x v="2"/>
    <x v="11"/>
    <n v="7.03"/>
    <s v="0522"/>
    <s v="SINV.000299258"/>
    <d v="2022-06-07T00:00:00"/>
  </r>
  <r>
    <x v="56"/>
    <x v="56"/>
    <x v="2"/>
    <x v="11"/>
    <n v="6.08"/>
    <s v="0622"/>
    <s v="SINV.000309361"/>
    <d v="2022-06-30T00:00:00"/>
  </r>
  <r>
    <x v="106"/>
    <x v="106"/>
    <x v="2"/>
    <x v="11"/>
    <n v="0.01"/>
    <s v="0522"/>
    <s v="SINV.000299267"/>
    <d v="2022-06-07T00:00:00"/>
  </r>
  <r>
    <x v="106"/>
    <x v="106"/>
    <x v="2"/>
    <x v="11"/>
    <n v="0.01"/>
    <s v="0622"/>
    <s v="SINV.000309413"/>
    <d v="2022-06-30T00:00:00"/>
  </r>
  <r>
    <x v="153"/>
    <x v="152"/>
    <x v="2"/>
    <x v="11"/>
    <n v="0.02"/>
    <s v="0522"/>
    <s v="SINV.000299271"/>
    <d v="2022-06-07T00:00:00"/>
  </r>
  <r>
    <x v="153"/>
    <x v="152"/>
    <x v="2"/>
    <x v="11"/>
    <n v="0.02"/>
    <s v="0622"/>
    <s v="SINV.000309410"/>
    <d v="2022-06-30T00:00:00"/>
  </r>
  <r>
    <x v="57"/>
    <x v="57"/>
    <x v="2"/>
    <x v="11"/>
    <n v="0.04"/>
    <s v="0422"/>
    <s v="SINV.000290557"/>
    <d v="2022-05-05T00:00:00"/>
  </r>
  <r>
    <x v="57"/>
    <x v="57"/>
    <x v="2"/>
    <x v="11"/>
    <n v="1.22"/>
    <s v="0522"/>
    <s v="SINV.000299274"/>
    <d v="2022-06-07T00:00:00"/>
  </r>
  <r>
    <x v="57"/>
    <x v="57"/>
    <x v="2"/>
    <x v="11"/>
    <n v="1.06"/>
    <s v="0622"/>
    <s v="SINV.000309412"/>
    <d v="2022-06-30T00:00:00"/>
  </r>
  <r>
    <x v="59"/>
    <x v="59"/>
    <x v="2"/>
    <x v="11"/>
    <n v="0.01"/>
    <s v="0422"/>
    <s v="SINV.000290488"/>
    <d v="2022-05-05T00:00:00"/>
  </r>
  <r>
    <x v="59"/>
    <x v="59"/>
    <x v="2"/>
    <x v="11"/>
    <n v="0.27"/>
    <s v="0522"/>
    <s v="SINV.000299296"/>
    <d v="2022-06-07T00:00:00"/>
  </r>
  <r>
    <x v="59"/>
    <x v="59"/>
    <x v="2"/>
    <x v="11"/>
    <n v="0.23"/>
    <s v="0622"/>
    <s v="SINV.000309350"/>
    <d v="2022-06-30T00:00:00"/>
  </r>
  <r>
    <x v="60"/>
    <x v="60"/>
    <x v="2"/>
    <x v="11"/>
    <n v="0.08"/>
    <s v="0422"/>
    <s v="SINV.000290391"/>
    <d v="2022-05-05T00:00:00"/>
  </r>
  <r>
    <x v="60"/>
    <x v="60"/>
    <x v="2"/>
    <x v="11"/>
    <n v="2.84"/>
    <s v="0522"/>
    <s v="SINV.000299301"/>
    <d v="2022-06-07T00:00:00"/>
  </r>
  <r>
    <x v="60"/>
    <x v="60"/>
    <x v="2"/>
    <x v="11"/>
    <n v="2.46"/>
    <s v="0622"/>
    <s v="SINV.000309225"/>
    <d v="2022-06-30T00:00:00"/>
  </r>
  <r>
    <x v="61"/>
    <x v="61"/>
    <x v="2"/>
    <x v="11"/>
    <n v="0.05"/>
    <s v="0422"/>
    <s v="SINV.000290393"/>
    <d v="2022-05-05T00:00:00"/>
  </r>
  <r>
    <x v="61"/>
    <x v="61"/>
    <x v="2"/>
    <x v="11"/>
    <n v="1.64"/>
    <s v="0522"/>
    <s v="SINV.000299312"/>
    <d v="2022-06-07T00:00:00"/>
  </r>
  <r>
    <x v="61"/>
    <x v="61"/>
    <x v="2"/>
    <x v="11"/>
    <n v="1.42"/>
    <s v="0622"/>
    <s v="SINV.000309228"/>
    <d v="2022-06-30T00:00:00"/>
  </r>
  <r>
    <x v="63"/>
    <x v="63"/>
    <x v="2"/>
    <x v="11"/>
    <n v="0.03"/>
    <s v="0422"/>
    <s v="SINV.000290384"/>
    <d v="2022-05-05T00:00:00"/>
  </r>
  <r>
    <x v="63"/>
    <x v="63"/>
    <x v="2"/>
    <x v="11"/>
    <n v="0.86"/>
    <s v="0522"/>
    <s v="SINV.000299329"/>
    <d v="2022-06-07T00:00:00"/>
  </r>
  <r>
    <x v="63"/>
    <x v="63"/>
    <x v="2"/>
    <x v="11"/>
    <n v="0.74"/>
    <s v="0622"/>
    <s v="SINV.000309230"/>
    <d v="2022-06-30T00:00:00"/>
  </r>
  <r>
    <x v="64"/>
    <x v="64"/>
    <x v="2"/>
    <x v="11"/>
    <n v="0.01"/>
    <s v="0422"/>
    <s v="SINV.000290487"/>
    <d v="2022-05-05T00:00:00"/>
  </r>
  <r>
    <x v="64"/>
    <x v="64"/>
    <x v="2"/>
    <x v="11"/>
    <n v="0.36"/>
    <s v="0522"/>
    <s v="SINV.000299338"/>
    <d v="2022-06-07T00:00:00"/>
  </r>
  <r>
    <x v="64"/>
    <x v="64"/>
    <x v="2"/>
    <x v="11"/>
    <n v="0.3"/>
    <s v="0622"/>
    <s v="SINV.000309214"/>
    <d v="2022-06-30T00:00:00"/>
  </r>
  <r>
    <x v="140"/>
    <x v="139"/>
    <x v="2"/>
    <x v="11"/>
    <n v="0.05"/>
    <s v="0522"/>
    <s v="SINV.000299342"/>
    <d v="2022-06-07T00:00:00"/>
  </r>
  <r>
    <x v="140"/>
    <x v="139"/>
    <x v="2"/>
    <x v="11"/>
    <n v="0.05"/>
    <s v="0622"/>
    <s v="SINV.000309318"/>
    <d v="2022-06-30T00:00:00"/>
  </r>
  <r>
    <x v="65"/>
    <x v="65"/>
    <x v="2"/>
    <x v="11"/>
    <n v="0.01"/>
    <s v="0422"/>
    <s v="SINV.000290483"/>
    <d v="2022-05-05T00:00:00"/>
  </r>
  <r>
    <x v="65"/>
    <x v="65"/>
    <x v="2"/>
    <x v="11"/>
    <n v="0.23"/>
    <s v="0522"/>
    <s v="SINV.000299346"/>
    <d v="2022-06-07T00:00:00"/>
  </r>
  <r>
    <x v="65"/>
    <x v="65"/>
    <x v="2"/>
    <x v="11"/>
    <n v="0.2"/>
    <s v="0622"/>
    <s v="SINV.000309359"/>
    <d v="2022-06-30T00:00:00"/>
  </r>
  <r>
    <x v="67"/>
    <x v="67"/>
    <x v="2"/>
    <x v="11"/>
    <n v="0.01"/>
    <s v="0422"/>
    <s v="SINV.000290484"/>
    <d v="2022-05-05T00:00:00"/>
  </r>
  <r>
    <x v="67"/>
    <x v="67"/>
    <x v="2"/>
    <x v="11"/>
    <n v="0.23"/>
    <s v="0522"/>
    <s v="SINV.000299352"/>
    <d v="2022-06-07T00:00:00"/>
  </r>
  <r>
    <x v="67"/>
    <x v="67"/>
    <x v="2"/>
    <x v="11"/>
    <n v="0.19"/>
    <s v="0622"/>
    <s v="SINV.000309215"/>
    <d v="2022-06-30T00:00:00"/>
  </r>
  <r>
    <x v="68"/>
    <x v="68"/>
    <x v="2"/>
    <x v="11"/>
    <n v="7.0000000000000007E-2"/>
    <s v="0422"/>
    <s v="SINV.000290386"/>
    <d v="2022-05-05T00:00:00"/>
  </r>
  <r>
    <x v="68"/>
    <x v="68"/>
    <x v="2"/>
    <x v="11"/>
    <n v="2.59"/>
    <s v="0522"/>
    <s v="SINV.000299356"/>
    <d v="2022-06-07T00:00:00"/>
  </r>
  <r>
    <x v="68"/>
    <x v="68"/>
    <x v="2"/>
    <x v="11"/>
    <n v="2.2400000000000002"/>
    <s v="0622"/>
    <s v="SINV.000309217"/>
    <d v="2022-06-30T00:00:00"/>
  </r>
  <r>
    <x v="69"/>
    <x v="69"/>
    <x v="2"/>
    <x v="11"/>
    <n v="0.01"/>
    <s v="0422"/>
    <s v="SINV.000290525"/>
    <d v="2022-05-05T00:00:00"/>
  </r>
  <r>
    <x v="69"/>
    <x v="69"/>
    <x v="2"/>
    <x v="11"/>
    <n v="0.1"/>
    <s v="0522"/>
    <s v="SINV.000299362"/>
    <d v="2022-06-07T00:00:00"/>
  </r>
  <r>
    <x v="69"/>
    <x v="69"/>
    <x v="2"/>
    <x v="11"/>
    <n v="0.08"/>
    <s v="0622"/>
    <s v="SINV.000309343"/>
    <d v="2022-06-30T00:00:00"/>
  </r>
  <r>
    <x v="70"/>
    <x v="70"/>
    <x v="2"/>
    <x v="11"/>
    <n v="0.1"/>
    <s v="0422"/>
    <s v="SINV.000290377"/>
    <d v="2022-05-05T00:00:00"/>
  </r>
  <r>
    <x v="70"/>
    <x v="70"/>
    <x v="2"/>
    <x v="11"/>
    <n v="3.68"/>
    <s v="0522"/>
    <s v="SINV.000299369"/>
    <d v="2022-06-07T00:00:00"/>
  </r>
  <r>
    <x v="70"/>
    <x v="70"/>
    <x v="2"/>
    <x v="11"/>
    <n v="3.18"/>
    <s v="0622"/>
    <s v="SINV.000309220"/>
    <d v="2022-06-30T00:00:00"/>
  </r>
  <r>
    <x v="124"/>
    <x v="123"/>
    <x v="2"/>
    <x v="11"/>
    <n v="0.04"/>
    <s v="0422"/>
    <s v="SINV.000290379"/>
    <d v="2022-05-05T00:00:00"/>
  </r>
  <r>
    <x v="124"/>
    <x v="123"/>
    <x v="2"/>
    <x v="11"/>
    <n v="1.51"/>
    <s v="0522"/>
    <s v="SINV.000299375"/>
    <d v="2022-06-07T00:00:00"/>
  </r>
  <r>
    <x v="124"/>
    <x v="123"/>
    <x v="2"/>
    <x v="11"/>
    <n v="1.31"/>
    <s v="0622"/>
    <s v="SINV.000309203"/>
    <d v="2022-06-30T00:00:00"/>
  </r>
  <r>
    <x v="71"/>
    <x v="71"/>
    <x v="2"/>
    <x v="11"/>
    <n v="0.01"/>
    <s v="0422"/>
    <s v="SINV.000290479"/>
    <d v="2022-05-05T00:00:00"/>
  </r>
  <r>
    <x v="71"/>
    <x v="71"/>
    <x v="2"/>
    <x v="11"/>
    <n v="0.39"/>
    <s v="0522"/>
    <s v="SINV.000299378"/>
    <d v="2022-06-07T00:00:00"/>
  </r>
  <r>
    <x v="71"/>
    <x v="71"/>
    <x v="2"/>
    <x v="11"/>
    <n v="0.34"/>
    <s v="0622"/>
    <s v="SINV.000309306"/>
    <d v="2022-06-30T00:00:00"/>
  </r>
  <r>
    <x v="72"/>
    <x v="72"/>
    <x v="2"/>
    <x v="11"/>
    <n v="0.04"/>
    <s v="0422"/>
    <s v="SINV.000290380"/>
    <d v="2022-05-05T00:00:00"/>
  </r>
  <r>
    <x v="72"/>
    <x v="72"/>
    <x v="2"/>
    <x v="11"/>
    <n v="1.29"/>
    <s v="0522"/>
    <s v="SINV.000299382"/>
    <d v="2022-06-07T00:00:00"/>
  </r>
  <r>
    <x v="72"/>
    <x v="72"/>
    <x v="2"/>
    <x v="11"/>
    <n v="1.1200000000000001"/>
    <s v="0622"/>
    <s v="SINV.000309205"/>
    <d v="2022-06-30T00:00:00"/>
  </r>
  <r>
    <x v="73"/>
    <x v="73"/>
    <x v="2"/>
    <x v="11"/>
    <n v="0.01"/>
    <s v="0422"/>
    <s v="SINV.000290482"/>
    <d v="2022-05-05T00:00:00"/>
  </r>
  <r>
    <x v="73"/>
    <x v="73"/>
    <x v="2"/>
    <x v="11"/>
    <n v="0.34"/>
    <s v="0522"/>
    <s v="SINV.000299389"/>
    <d v="2022-06-07T00:00:00"/>
  </r>
  <r>
    <x v="73"/>
    <x v="73"/>
    <x v="2"/>
    <x v="11"/>
    <n v="0.3"/>
    <s v="0622"/>
    <s v="SINV.000309206"/>
    <d v="2022-06-30T00:00:00"/>
  </r>
  <r>
    <x v="74"/>
    <x v="74"/>
    <x v="2"/>
    <x v="11"/>
    <n v="0.01"/>
    <s v="0422"/>
    <s v="SINV.000290381"/>
    <d v="2022-05-05T00:00:00"/>
  </r>
  <r>
    <x v="74"/>
    <x v="74"/>
    <x v="2"/>
    <x v="11"/>
    <n v="0.46"/>
    <s v="0522"/>
    <s v="SINV.000299394"/>
    <d v="2022-06-07T00:00:00"/>
  </r>
  <r>
    <x v="74"/>
    <x v="74"/>
    <x v="2"/>
    <x v="11"/>
    <n v="0.4"/>
    <s v="0622"/>
    <s v="SINV.000309208"/>
    <d v="2022-06-30T00:00:00"/>
  </r>
  <r>
    <x v="75"/>
    <x v="75"/>
    <x v="2"/>
    <x v="11"/>
    <n v="21.52"/>
    <s v="0422"/>
    <s v="SINV.000290383"/>
    <d v="2022-05-05T00:00:00"/>
  </r>
  <r>
    <x v="75"/>
    <x v="75"/>
    <x v="2"/>
    <x v="11"/>
    <n v="758.45"/>
    <s v="0522"/>
    <s v="SINV.000299400"/>
    <d v="2022-06-07T00:00:00"/>
  </r>
  <r>
    <x v="75"/>
    <x v="75"/>
    <x v="2"/>
    <x v="11"/>
    <n v="655.76"/>
    <s v="0622"/>
    <s v="SINV.000309210"/>
    <d v="2022-06-30T00:00:00"/>
  </r>
  <r>
    <x v="76"/>
    <x v="76"/>
    <x v="2"/>
    <x v="11"/>
    <n v="0.02"/>
    <s v="0422"/>
    <s v="SINV.000290366"/>
    <d v="2022-05-05T00:00:00"/>
  </r>
  <r>
    <x v="76"/>
    <x v="76"/>
    <x v="2"/>
    <x v="11"/>
    <n v="0.7"/>
    <s v="0522"/>
    <s v="SINV.000299405"/>
    <d v="2022-06-07T00:00:00"/>
  </r>
  <r>
    <x v="76"/>
    <x v="76"/>
    <x v="2"/>
    <x v="11"/>
    <n v="0.61"/>
    <s v="0622"/>
    <s v="SINV.000309213"/>
    <d v="2022-06-30T00:00:00"/>
  </r>
  <r>
    <x v="78"/>
    <x v="78"/>
    <x v="2"/>
    <x v="11"/>
    <n v="0.08"/>
    <s v="0422"/>
    <s v="SINV.000290367"/>
    <d v="2022-05-05T00:00:00"/>
  </r>
  <r>
    <x v="78"/>
    <x v="78"/>
    <x v="2"/>
    <x v="11"/>
    <n v="3.06"/>
    <s v="0522"/>
    <s v="SINV.000299414"/>
    <d v="2022-06-07T00:00:00"/>
  </r>
  <r>
    <x v="78"/>
    <x v="78"/>
    <x v="2"/>
    <x v="11"/>
    <n v="2.65"/>
    <s v="0622"/>
    <s v="SINV.000309186"/>
    <d v="2022-06-30T00:00:00"/>
  </r>
  <r>
    <x v="141"/>
    <x v="140"/>
    <x v="2"/>
    <x v="11"/>
    <n v="3.96"/>
    <s v="0422"/>
    <s v="SINV.000290471"/>
    <d v="2022-05-05T00:00:00"/>
  </r>
  <r>
    <x v="141"/>
    <x v="140"/>
    <x v="2"/>
    <x v="11"/>
    <n v="139.44999999999999"/>
    <s v="0522"/>
    <s v="SINV.000299433"/>
    <d v="2022-06-07T00:00:00"/>
  </r>
  <r>
    <x v="141"/>
    <x v="140"/>
    <x v="2"/>
    <x v="11"/>
    <n v="120.56"/>
    <s v="0622"/>
    <s v="SINV.000309303"/>
    <d v="2022-06-30T00:00:00"/>
  </r>
  <r>
    <x v="142"/>
    <x v="141"/>
    <x v="2"/>
    <x v="11"/>
    <n v="0.81"/>
    <s v="0422"/>
    <s v="SINV.000290473"/>
    <d v="2022-05-05T00:00:00"/>
  </r>
  <r>
    <x v="142"/>
    <x v="141"/>
    <x v="2"/>
    <x v="11"/>
    <n v="28.75"/>
    <s v="0522"/>
    <s v="SINV.000299439"/>
    <d v="2022-06-07T00:00:00"/>
  </r>
  <r>
    <x v="142"/>
    <x v="141"/>
    <x v="2"/>
    <x v="11"/>
    <n v="24.86"/>
    <s v="0622"/>
    <s v="SINV.000309340"/>
    <d v="2022-06-30T00:00:00"/>
  </r>
  <r>
    <x v="80"/>
    <x v="80"/>
    <x v="2"/>
    <x v="11"/>
    <n v="0.04"/>
    <s v="0422"/>
    <s v="SINV.000290475"/>
    <d v="2022-05-05T00:00:00"/>
  </r>
  <r>
    <x v="80"/>
    <x v="80"/>
    <x v="2"/>
    <x v="11"/>
    <n v="1.39"/>
    <s v="0522"/>
    <s v="SINV.000299441"/>
    <d v="2022-06-07T00:00:00"/>
  </r>
  <r>
    <x v="80"/>
    <x v="80"/>
    <x v="2"/>
    <x v="11"/>
    <n v="1.21"/>
    <s v="0622"/>
    <s v="SINV.000309357"/>
    <d v="2022-06-30T00:00:00"/>
  </r>
  <r>
    <x v="130"/>
    <x v="129"/>
    <x v="2"/>
    <x v="11"/>
    <n v="0.03"/>
    <s v="0422"/>
    <s v="SINV.000290360"/>
    <d v="2022-05-05T00:00:00"/>
  </r>
  <r>
    <x v="130"/>
    <x v="129"/>
    <x v="2"/>
    <x v="11"/>
    <n v="0.93"/>
    <s v="0522"/>
    <s v="SINV.000299446"/>
    <d v="2022-06-07T00:00:00"/>
  </r>
  <r>
    <x v="130"/>
    <x v="129"/>
    <x v="2"/>
    <x v="11"/>
    <n v="0.81"/>
    <s v="0622"/>
    <s v="SINV.000309175"/>
    <d v="2022-06-30T00:00:00"/>
  </r>
  <r>
    <x v="82"/>
    <x v="82"/>
    <x v="2"/>
    <x v="11"/>
    <n v="7.0000000000000007E-2"/>
    <s v="0422"/>
    <s v="SINV.000290361"/>
    <d v="2022-05-05T00:00:00"/>
  </r>
  <r>
    <x v="82"/>
    <x v="82"/>
    <x v="2"/>
    <x v="11"/>
    <n v="2.39"/>
    <s v="0522"/>
    <s v="SINV.000299449"/>
    <d v="2022-06-07T00:00:00"/>
  </r>
  <r>
    <x v="82"/>
    <x v="82"/>
    <x v="2"/>
    <x v="11"/>
    <n v="2.0699999999999998"/>
    <s v="0622"/>
    <s v="SINV.000309177"/>
    <d v="2022-06-30T00:00:00"/>
  </r>
  <r>
    <x v="131"/>
    <x v="130"/>
    <x v="2"/>
    <x v="11"/>
    <n v="0.01"/>
    <s v="0422"/>
    <s v="SINV.000290362"/>
    <d v="2022-05-05T00:00:00"/>
  </r>
  <r>
    <x v="131"/>
    <x v="130"/>
    <x v="2"/>
    <x v="11"/>
    <n v="0.25"/>
    <s v="0522"/>
    <s v="SINV.000299465"/>
    <d v="2022-06-07T00:00:00"/>
  </r>
  <r>
    <x v="131"/>
    <x v="130"/>
    <x v="2"/>
    <x v="11"/>
    <n v="0.21"/>
    <s v="0622"/>
    <s v="SINV.000309178"/>
    <d v="2022-06-30T00:00:00"/>
  </r>
  <r>
    <x v="85"/>
    <x v="85"/>
    <x v="2"/>
    <x v="11"/>
    <n v="0.03"/>
    <s v="0422"/>
    <s v="SINV.000290363"/>
    <d v="2022-05-05T00:00:00"/>
  </r>
  <r>
    <x v="85"/>
    <x v="85"/>
    <x v="2"/>
    <x v="11"/>
    <n v="0.92"/>
    <s v="0522"/>
    <s v="SINV.000299469"/>
    <d v="2022-06-07T00:00:00"/>
  </r>
  <r>
    <x v="85"/>
    <x v="85"/>
    <x v="2"/>
    <x v="11"/>
    <n v="0.79"/>
    <s v="0622"/>
    <s v="SINV.000309180"/>
    <d v="2022-06-30T00:00:00"/>
  </r>
  <r>
    <x v="1"/>
    <x v="1"/>
    <x v="2"/>
    <x v="12"/>
    <n v="0.21"/>
    <s v="0422"/>
    <s v="SINV.000290349"/>
    <d v="2022-05-05T00:00:00"/>
  </r>
  <r>
    <x v="1"/>
    <x v="1"/>
    <x v="2"/>
    <x v="12"/>
    <n v="13.63"/>
    <s v="0622"/>
    <s v="SINV.000309163"/>
    <d v="2022-06-30T00:00:00"/>
  </r>
  <r>
    <x v="86"/>
    <x v="86"/>
    <x v="2"/>
    <x v="12"/>
    <n v="0.02"/>
    <s v="0622"/>
    <s v="SINV.000309408"/>
    <d v="2022-06-30T00:00:00"/>
  </r>
  <r>
    <x v="133"/>
    <x v="132"/>
    <x v="2"/>
    <x v="12"/>
    <n v="0.01"/>
    <s v="0622"/>
    <s v="SINV.000309292"/>
    <d v="2022-06-30T00:00:00"/>
  </r>
  <r>
    <x v="2"/>
    <x v="2"/>
    <x v="2"/>
    <x v="12"/>
    <n v="0.28999999999999998"/>
    <s v="0422"/>
    <s v="SINV.000290351"/>
    <d v="2022-05-05T00:00:00"/>
  </r>
  <r>
    <x v="2"/>
    <x v="2"/>
    <x v="2"/>
    <x v="12"/>
    <n v="18.48"/>
    <s v="0622"/>
    <s v="SINV.000309166"/>
    <d v="2022-06-30T00:00:00"/>
  </r>
  <r>
    <x v="4"/>
    <x v="4"/>
    <x v="2"/>
    <x v="12"/>
    <n v="1.07"/>
    <s v="0422"/>
    <s v="SINV.000290353"/>
    <d v="2022-05-05T00:00:00"/>
  </r>
  <r>
    <x v="4"/>
    <x v="4"/>
    <x v="2"/>
    <x v="12"/>
    <n v="67.08"/>
    <s v="0622"/>
    <s v="SINV.000309169"/>
    <d v="2022-06-30T00:00:00"/>
  </r>
  <r>
    <x v="87"/>
    <x v="87"/>
    <x v="2"/>
    <x v="12"/>
    <n v="0.1"/>
    <s v="0622"/>
    <s v="SINV.000309397"/>
    <d v="2022-06-30T00:00:00"/>
  </r>
  <r>
    <x v="134"/>
    <x v="133"/>
    <x v="2"/>
    <x v="12"/>
    <n v="7.0000000000000007E-2"/>
    <s v="0622"/>
    <s v="SINV.000309283"/>
    <d v="2022-06-30T00:00:00"/>
  </r>
  <r>
    <x v="112"/>
    <x v="111"/>
    <x v="2"/>
    <x v="12"/>
    <n v="0.27"/>
    <s v="0422"/>
    <s v="SINV.000290355"/>
    <d v="2022-05-05T00:00:00"/>
  </r>
  <r>
    <x v="112"/>
    <x v="111"/>
    <x v="2"/>
    <x v="12"/>
    <n v="16.97"/>
    <s v="0622"/>
    <s v="SINV.000309172"/>
    <d v="2022-06-30T00:00:00"/>
  </r>
  <r>
    <x v="143"/>
    <x v="142"/>
    <x v="2"/>
    <x v="12"/>
    <n v="0.02"/>
    <s v="0622"/>
    <s v="SINV.000309398"/>
    <d v="2022-06-30T00:00:00"/>
  </r>
  <r>
    <x v="5"/>
    <x v="5"/>
    <x v="2"/>
    <x v="12"/>
    <n v="0.12"/>
    <s v="0422"/>
    <s v="SINV.000290458"/>
    <d v="2022-05-05T00:00:00"/>
  </r>
  <r>
    <x v="5"/>
    <x v="5"/>
    <x v="2"/>
    <x v="12"/>
    <n v="7.17"/>
    <s v="0622"/>
    <s v="SINV.000309150"/>
    <d v="2022-06-30T00:00:00"/>
  </r>
  <r>
    <x v="88"/>
    <x v="88"/>
    <x v="2"/>
    <x v="12"/>
    <n v="0.03"/>
    <s v="0622"/>
    <s v="SINV.000309407"/>
    <d v="2022-06-30T00:00:00"/>
  </r>
  <r>
    <x v="7"/>
    <x v="7"/>
    <x v="2"/>
    <x v="12"/>
    <n v="1.36"/>
    <s v="0422"/>
    <s v="SINV.000290460"/>
    <d v="2022-05-05T00:00:00"/>
  </r>
  <r>
    <x v="7"/>
    <x v="7"/>
    <x v="2"/>
    <x v="12"/>
    <n v="85.23"/>
    <s v="0622"/>
    <s v="SINV.000309153"/>
    <d v="2022-06-30T00:00:00"/>
  </r>
  <r>
    <x v="8"/>
    <x v="8"/>
    <x v="2"/>
    <x v="12"/>
    <n v="0.01"/>
    <s v="0422"/>
    <s v="SINV.000290520"/>
    <d v="2022-05-05T00:00:00"/>
  </r>
  <r>
    <x v="8"/>
    <x v="8"/>
    <x v="2"/>
    <x v="12"/>
    <n v="0.61"/>
    <s v="0622"/>
    <s v="SINV.000309286"/>
    <d v="2022-06-30T00:00:00"/>
  </r>
  <r>
    <x v="9"/>
    <x v="9"/>
    <x v="2"/>
    <x v="12"/>
    <n v="0.14000000000000001"/>
    <s v="0422"/>
    <s v="SINV.000290522"/>
    <d v="2022-05-05T00:00:00"/>
  </r>
  <r>
    <x v="9"/>
    <x v="9"/>
    <x v="2"/>
    <x v="12"/>
    <n v="8.75"/>
    <s v="0622"/>
    <s v="SINV.000309392"/>
    <d v="2022-06-30T00:00:00"/>
  </r>
  <r>
    <x v="90"/>
    <x v="90"/>
    <x v="2"/>
    <x v="12"/>
    <n v="0.05"/>
    <s v="0622"/>
    <s v="SINV.000309395"/>
    <d v="2022-06-30T00:00:00"/>
  </r>
  <r>
    <x v="10"/>
    <x v="10"/>
    <x v="2"/>
    <x v="12"/>
    <n v="0.08"/>
    <s v="0422"/>
    <s v="SINV.000290464"/>
    <d v="2022-05-05T00:00:00"/>
  </r>
  <r>
    <x v="10"/>
    <x v="10"/>
    <x v="2"/>
    <x v="12"/>
    <n v="5.19"/>
    <s v="0622"/>
    <s v="SINV.000309159"/>
    <d v="2022-06-30T00:00:00"/>
  </r>
  <r>
    <x v="11"/>
    <x v="11"/>
    <x v="2"/>
    <x v="12"/>
    <n v="0.01"/>
    <s v="0422"/>
    <s v="SINV.000290465"/>
    <d v="2022-05-05T00:00:00"/>
  </r>
  <r>
    <x v="11"/>
    <x v="11"/>
    <x v="2"/>
    <x v="12"/>
    <n v="0.73"/>
    <s v="0622"/>
    <s v="SINV.000309161"/>
    <d v="2022-06-30T00:00:00"/>
  </r>
  <r>
    <x v="91"/>
    <x v="91"/>
    <x v="2"/>
    <x v="12"/>
    <n v="0.08"/>
    <s v="0622"/>
    <s v="SINV.000309387"/>
    <d v="2022-06-30T00:00:00"/>
  </r>
  <r>
    <x v="92"/>
    <x v="92"/>
    <x v="2"/>
    <x v="12"/>
    <n v="0.05"/>
    <s v="0622"/>
    <s v="SINV.000309388"/>
    <d v="2022-06-30T00:00:00"/>
  </r>
  <r>
    <x v="0"/>
    <x v="0"/>
    <x v="2"/>
    <x v="12"/>
    <n v="17.57"/>
    <s v="0422"/>
    <s v="SINV.000290448"/>
    <d v="2022-05-05T00:00:00"/>
  </r>
  <r>
    <x v="0"/>
    <x v="0"/>
    <x v="2"/>
    <x v="12"/>
    <n v="1104.17"/>
    <s v="0622"/>
    <s v="SINV.000309136"/>
    <d v="2022-06-30T00:00:00"/>
  </r>
  <r>
    <x v="146"/>
    <x v="145"/>
    <x v="2"/>
    <x v="12"/>
    <n v="0.01"/>
    <s v="0422"/>
    <s v="SINV.000290513"/>
    <d v="2022-05-05T00:00:00"/>
  </r>
  <r>
    <x v="146"/>
    <x v="145"/>
    <x v="2"/>
    <x v="12"/>
    <n v="0.96"/>
    <s v="0622"/>
    <s v="SINV.000309403"/>
    <d v="2022-06-30T00:00:00"/>
  </r>
  <r>
    <x v="14"/>
    <x v="14"/>
    <x v="2"/>
    <x v="12"/>
    <n v="0.55000000000000004"/>
    <s v="0422"/>
    <s v="SINV.000290450"/>
    <d v="2022-05-05T00:00:00"/>
  </r>
  <r>
    <x v="14"/>
    <x v="14"/>
    <x v="2"/>
    <x v="12"/>
    <n v="34.6"/>
    <s v="0622"/>
    <s v="SINV.000309139"/>
    <d v="2022-06-30T00:00:00"/>
  </r>
  <r>
    <x v="15"/>
    <x v="15"/>
    <x v="2"/>
    <x v="12"/>
    <n v="0.82"/>
    <s v="0422"/>
    <s v="SINV.000290515"/>
    <d v="2022-05-05T00:00:00"/>
  </r>
  <r>
    <x v="15"/>
    <x v="15"/>
    <x v="2"/>
    <x v="12"/>
    <n v="51.77"/>
    <s v="0622"/>
    <s v="SINV.000309384"/>
    <d v="2022-06-30T00:00:00"/>
  </r>
  <r>
    <x v="16"/>
    <x v="16"/>
    <x v="2"/>
    <x v="12"/>
    <n v="0.03"/>
    <s v="0422"/>
    <s v="SINV.000290509"/>
    <d v="2022-05-05T00:00:00"/>
  </r>
  <r>
    <x v="16"/>
    <x v="16"/>
    <x v="2"/>
    <x v="12"/>
    <n v="1.57"/>
    <s v="0622"/>
    <s v="SINV.000309382"/>
    <d v="2022-06-30T00:00:00"/>
  </r>
  <r>
    <x v="17"/>
    <x v="17"/>
    <x v="2"/>
    <x v="12"/>
    <n v="5.14"/>
    <s v="0422"/>
    <s v="SINV.000290452"/>
    <d v="2022-05-05T00:00:00"/>
  </r>
  <r>
    <x v="17"/>
    <x v="17"/>
    <x v="2"/>
    <x v="12"/>
    <n v="323.17"/>
    <s v="0622"/>
    <s v="SINV.000309142"/>
    <d v="2022-06-30T00:00:00"/>
  </r>
  <r>
    <x v="18"/>
    <x v="18"/>
    <x v="2"/>
    <x v="12"/>
    <n v="0.83"/>
    <s v="0422"/>
    <s v="SINV.000290454"/>
    <d v="2022-05-05T00:00:00"/>
  </r>
  <r>
    <x v="18"/>
    <x v="18"/>
    <x v="2"/>
    <x v="12"/>
    <n v="52.5"/>
    <s v="0622"/>
    <s v="SINV.000309145"/>
    <d v="2022-06-30T00:00:00"/>
  </r>
  <r>
    <x v="114"/>
    <x v="113"/>
    <x v="2"/>
    <x v="12"/>
    <n v="0.03"/>
    <s v="0422"/>
    <s v="SINV.000290456"/>
    <d v="2022-05-05T00:00:00"/>
  </r>
  <r>
    <x v="114"/>
    <x v="113"/>
    <x v="2"/>
    <x v="12"/>
    <n v="1.81"/>
    <s v="0622"/>
    <s v="SINV.000309147"/>
    <d v="2022-06-30T00:00:00"/>
  </r>
  <r>
    <x v="19"/>
    <x v="19"/>
    <x v="2"/>
    <x v="12"/>
    <n v="0.23"/>
    <s v="0422"/>
    <s v="SINV.000290440"/>
    <d v="2022-05-05T00:00:00"/>
  </r>
  <r>
    <x v="19"/>
    <x v="19"/>
    <x v="2"/>
    <x v="12"/>
    <n v="14.76"/>
    <s v="0622"/>
    <s v="SINV.000309124"/>
    <d v="2022-06-30T00:00:00"/>
  </r>
  <r>
    <x v="20"/>
    <x v="20"/>
    <x v="2"/>
    <x v="12"/>
    <n v="0.04"/>
    <s v="0422"/>
    <s v="SINV.000290511"/>
    <d v="2022-05-05T00:00:00"/>
  </r>
  <r>
    <x v="20"/>
    <x v="20"/>
    <x v="2"/>
    <x v="12"/>
    <n v="2.44"/>
    <s v="0622"/>
    <s v="SINV.000309126"/>
    <d v="2022-06-30T00:00:00"/>
  </r>
  <r>
    <x v="21"/>
    <x v="21"/>
    <x v="2"/>
    <x v="12"/>
    <n v="0.01"/>
    <s v="0422"/>
    <s v="SINV.000290559"/>
    <d v="2022-05-05T00:00:00"/>
  </r>
  <r>
    <x v="21"/>
    <x v="21"/>
    <x v="2"/>
    <x v="12"/>
    <n v="0.14000000000000001"/>
    <s v="0622"/>
    <s v="SINV.000309400"/>
    <d v="2022-06-30T00:00:00"/>
  </r>
  <r>
    <x v="95"/>
    <x v="95"/>
    <x v="2"/>
    <x v="12"/>
    <n v="0.01"/>
    <s v="0622"/>
    <s v="SINV.000309380"/>
    <d v="2022-06-30T00:00:00"/>
  </r>
  <r>
    <x v="22"/>
    <x v="22"/>
    <x v="2"/>
    <x v="12"/>
    <n v="0.05"/>
    <s v="0422"/>
    <s v="SINV.000290442"/>
    <d v="2022-05-05T00:00:00"/>
  </r>
  <r>
    <x v="22"/>
    <x v="22"/>
    <x v="2"/>
    <x v="12"/>
    <n v="2.74"/>
    <s v="0622"/>
    <s v="SINV.000309128"/>
    <d v="2022-06-30T00:00:00"/>
  </r>
  <r>
    <x v="147"/>
    <x v="146"/>
    <x v="2"/>
    <x v="12"/>
    <n v="0.01"/>
    <s v="0622"/>
    <s v="SINV.000309428"/>
    <d v="2022-06-30T00:00:00"/>
  </r>
  <r>
    <x v="24"/>
    <x v="24"/>
    <x v="2"/>
    <x v="12"/>
    <n v="2.2000000000000002"/>
    <s v="0422"/>
    <s v="SINV.000290444"/>
    <d v="2022-05-05T00:00:00"/>
  </r>
  <r>
    <x v="24"/>
    <x v="24"/>
    <x v="2"/>
    <x v="12"/>
    <n v="137.94999999999999"/>
    <s v="0622"/>
    <s v="SINV.000309130"/>
    <d v="2022-06-30T00:00:00"/>
  </r>
  <r>
    <x v="96"/>
    <x v="96"/>
    <x v="2"/>
    <x v="12"/>
    <n v="0.16"/>
    <s v="0622"/>
    <s v="SINV.000309379"/>
    <d v="2022-06-30T00:00:00"/>
  </r>
  <r>
    <x v="136"/>
    <x v="135"/>
    <x v="2"/>
    <x v="12"/>
    <n v="0.17"/>
    <s v="0622"/>
    <s v="SINV.000309269"/>
    <d v="2022-06-30T00:00:00"/>
  </r>
  <r>
    <x v="26"/>
    <x v="26"/>
    <x v="2"/>
    <x v="12"/>
    <n v="17.170000000000002"/>
    <s v="0422"/>
    <s v="SINV.000290446"/>
    <d v="2022-05-05T00:00:00"/>
  </r>
  <r>
    <x v="26"/>
    <x v="26"/>
    <x v="2"/>
    <x v="12"/>
    <n v="1079.33"/>
    <s v="0622"/>
    <s v="SINV.000309133"/>
    <d v="2022-06-30T00:00:00"/>
  </r>
  <r>
    <x v="27"/>
    <x v="27"/>
    <x v="2"/>
    <x v="12"/>
    <n v="3.52"/>
    <s v="0422"/>
    <s v="SINV.000290507"/>
    <d v="2022-05-05T00:00:00"/>
  </r>
  <r>
    <x v="27"/>
    <x v="27"/>
    <x v="2"/>
    <x v="12"/>
    <n v="221.15"/>
    <s v="0622"/>
    <s v="SINV.000309353"/>
    <d v="2022-06-30T00:00:00"/>
  </r>
  <r>
    <x v="29"/>
    <x v="29"/>
    <x v="2"/>
    <x v="12"/>
    <n v="0.03"/>
    <s v="0422"/>
    <s v="SINV.000290504"/>
    <d v="2022-05-05T00:00:00"/>
  </r>
  <r>
    <x v="29"/>
    <x v="29"/>
    <x v="2"/>
    <x v="12"/>
    <n v="1.67"/>
    <s v="0622"/>
    <s v="SINV.000309375"/>
    <d v="2022-06-30T00:00:00"/>
  </r>
  <r>
    <x v="115"/>
    <x v="114"/>
    <x v="2"/>
    <x v="12"/>
    <n v="0.03"/>
    <s v="0422"/>
    <s v="SINV.000290431"/>
    <d v="2022-05-05T00:00:00"/>
  </r>
  <r>
    <x v="115"/>
    <x v="114"/>
    <x v="2"/>
    <x v="12"/>
    <n v="1.62"/>
    <s v="0622"/>
    <s v="SINV.000309112"/>
    <d v="2022-06-30T00:00:00"/>
  </r>
  <r>
    <x v="30"/>
    <x v="30"/>
    <x v="2"/>
    <x v="12"/>
    <n v="1.19"/>
    <s v="0422"/>
    <s v="SINV.000290433"/>
    <d v="2022-05-05T00:00:00"/>
  </r>
  <r>
    <x v="30"/>
    <x v="30"/>
    <x v="2"/>
    <x v="12"/>
    <n v="74.53"/>
    <s v="0622"/>
    <s v="SINV.000309114"/>
    <d v="2022-06-30T00:00:00"/>
  </r>
  <r>
    <x v="31"/>
    <x v="31"/>
    <x v="2"/>
    <x v="12"/>
    <n v="0.31"/>
    <s v="0422"/>
    <s v="SINV.000290435"/>
    <d v="2022-05-05T00:00:00"/>
  </r>
  <r>
    <x v="31"/>
    <x v="31"/>
    <x v="2"/>
    <x v="12"/>
    <n v="19.690000000000001"/>
    <s v="0622"/>
    <s v="SINV.000309117"/>
    <d v="2022-06-30T00:00:00"/>
  </r>
  <r>
    <x v="97"/>
    <x v="97"/>
    <x v="2"/>
    <x v="12"/>
    <n v="0.02"/>
    <s v="0622"/>
    <s v="SINV.000309377"/>
    <d v="2022-06-30T00:00:00"/>
  </r>
  <r>
    <x v="116"/>
    <x v="115"/>
    <x v="2"/>
    <x v="12"/>
    <n v="0.17"/>
    <s v="0422"/>
    <s v="SINV.000290365"/>
    <d v="2022-05-05T00:00:00"/>
  </r>
  <r>
    <x v="116"/>
    <x v="115"/>
    <x v="2"/>
    <x v="12"/>
    <n v="10.54"/>
    <s v="0622"/>
    <s v="SINV.000309182"/>
    <d v="2022-06-30T00:00:00"/>
  </r>
  <r>
    <x v="118"/>
    <x v="117"/>
    <x v="2"/>
    <x v="12"/>
    <n v="0.01"/>
    <s v="0422"/>
    <s v="SINV.000290438"/>
    <d v="2022-05-05T00:00:00"/>
  </r>
  <r>
    <x v="118"/>
    <x v="117"/>
    <x v="2"/>
    <x v="12"/>
    <n v="0.59"/>
    <s v="0622"/>
    <s v="SINV.000309122"/>
    <d v="2022-06-30T00:00:00"/>
  </r>
  <r>
    <x v="32"/>
    <x v="32"/>
    <x v="2"/>
    <x v="12"/>
    <n v="1.9"/>
    <s v="0422"/>
    <s v="SINV.000290421"/>
    <d v="2022-05-05T00:00:00"/>
  </r>
  <r>
    <x v="32"/>
    <x v="32"/>
    <x v="2"/>
    <x v="12"/>
    <n v="119.12"/>
    <s v="0622"/>
    <s v="SINV.000309096"/>
    <d v="2022-06-30T00:00:00"/>
  </r>
  <r>
    <x v="33"/>
    <x v="33"/>
    <x v="2"/>
    <x v="12"/>
    <n v="0.49"/>
    <s v="0422"/>
    <s v="SINV.000290423"/>
    <d v="2022-05-05T00:00:00"/>
  </r>
  <r>
    <x v="33"/>
    <x v="33"/>
    <x v="2"/>
    <x v="12"/>
    <n v="30.6"/>
    <s v="0622"/>
    <s v="SINV.000309099"/>
    <d v="2022-06-30T00:00:00"/>
  </r>
  <r>
    <x v="98"/>
    <x v="98"/>
    <x v="2"/>
    <x v="12"/>
    <n v="0.08"/>
    <s v="0622"/>
    <s v="SINV.000309373"/>
    <d v="2022-06-30T00:00:00"/>
  </r>
  <r>
    <x v="34"/>
    <x v="34"/>
    <x v="2"/>
    <x v="12"/>
    <n v="0.11"/>
    <s v="0422"/>
    <s v="SINV.000290424"/>
    <d v="2022-05-05T00:00:00"/>
  </r>
  <r>
    <x v="34"/>
    <x v="34"/>
    <x v="2"/>
    <x v="12"/>
    <n v="6.51"/>
    <s v="0622"/>
    <s v="SINV.000309101"/>
    <d v="2022-06-30T00:00:00"/>
  </r>
  <r>
    <x v="137"/>
    <x v="136"/>
    <x v="2"/>
    <x v="12"/>
    <n v="0.06"/>
    <s v="0622"/>
    <s v="SINV.000309260"/>
    <d v="2022-06-30T00:00:00"/>
  </r>
  <r>
    <x v="35"/>
    <x v="35"/>
    <x v="2"/>
    <x v="12"/>
    <n v="0.03"/>
    <s v="0422"/>
    <s v="SINV.000290499"/>
    <d v="2022-05-05T00:00:00"/>
  </r>
  <r>
    <x v="35"/>
    <x v="35"/>
    <x v="2"/>
    <x v="12"/>
    <n v="1.68"/>
    <s v="0622"/>
    <s v="SINV.000309347"/>
    <d v="2022-06-30T00:00:00"/>
  </r>
  <r>
    <x v="36"/>
    <x v="36"/>
    <x v="2"/>
    <x v="12"/>
    <n v="1.71"/>
    <s v="0422"/>
    <s v="SINV.000290426"/>
    <d v="2022-05-05T00:00:00"/>
  </r>
  <r>
    <x v="36"/>
    <x v="36"/>
    <x v="2"/>
    <x v="12"/>
    <n v="107.79"/>
    <s v="0622"/>
    <s v="SINV.000309103"/>
    <d v="2022-06-30T00:00:00"/>
  </r>
  <r>
    <x v="37"/>
    <x v="37"/>
    <x v="2"/>
    <x v="12"/>
    <n v="0.42"/>
    <s v="0422"/>
    <s v="SINV.000290428"/>
    <d v="2022-05-05T00:00:00"/>
  </r>
  <r>
    <x v="37"/>
    <x v="37"/>
    <x v="2"/>
    <x v="12"/>
    <n v="26.19"/>
    <s v="0622"/>
    <s v="SINV.000309106"/>
    <d v="2022-06-30T00:00:00"/>
  </r>
  <r>
    <x v="99"/>
    <x v="99"/>
    <x v="2"/>
    <x v="12"/>
    <n v="0.06"/>
    <s v="0622"/>
    <s v="SINV.000309371"/>
    <d v="2022-06-30T00:00:00"/>
  </r>
  <r>
    <x v="38"/>
    <x v="38"/>
    <x v="2"/>
    <x v="12"/>
    <n v="0.84"/>
    <s v="0422"/>
    <s v="SINV.000290413"/>
    <d v="2022-05-05T00:00:00"/>
  </r>
  <r>
    <x v="38"/>
    <x v="38"/>
    <x v="2"/>
    <x v="12"/>
    <n v="52.79"/>
    <s v="0622"/>
    <s v="SINV.000309082"/>
    <d v="2022-06-30T00:00:00"/>
  </r>
  <r>
    <x v="39"/>
    <x v="39"/>
    <x v="2"/>
    <x v="12"/>
    <n v="0.35"/>
    <s v="0422"/>
    <s v="SINV.000290415"/>
    <d v="2022-05-05T00:00:00"/>
  </r>
  <r>
    <x v="39"/>
    <x v="39"/>
    <x v="2"/>
    <x v="12"/>
    <n v="22.12"/>
    <s v="0622"/>
    <s v="SINV.000309085"/>
    <d v="2022-06-30T00:00:00"/>
  </r>
  <r>
    <x v="100"/>
    <x v="100"/>
    <x v="2"/>
    <x v="12"/>
    <n v="0.01"/>
    <s v="0622"/>
    <s v="SINV.000309415"/>
    <d v="2022-06-30T00:00:00"/>
  </r>
  <r>
    <x v="40"/>
    <x v="40"/>
    <x v="2"/>
    <x v="12"/>
    <n v="0.13"/>
    <s v="0422"/>
    <s v="SINV.000290417"/>
    <d v="2022-05-05T00:00:00"/>
  </r>
  <r>
    <x v="40"/>
    <x v="40"/>
    <x v="2"/>
    <x v="12"/>
    <n v="7.85"/>
    <s v="0622"/>
    <s v="SINV.000309088"/>
    <d v="2022-06-30T00:00:00"/>
  </r>
  <r>
    <x v="121"/>
    <x v="120"/>
    <x v="2"/>
    <x v="12"/>
    <n v="0.06"/>
    <s v="0422"/>
    <s v="SINV.000290419"/>
    <d v="2022-05-05T00:00:00"/>
  </r>
  <r>
    <x v="121"/>
    <x v="120"/>
    <x v="2"/>
    <x v="12"/>
    <n v="3.41"/>
    <s v="0622"/>
    <s v="SINV.000309091"/>
    <d v="2022-06-30T00:00:00"/>
  </r>
  <r>
    <x v="138"/>
    <x v="137"/>
    <x v="2"/>
    <x v="12"/>
    <n v="0.14000000000000001"/>
    <s v="0622"/>
    <s v="SINV.000309336"/>
    <d v="2022-06-30T00:00:00"/>
  </r>
  <r>
    <x v="101"/>
    <x v="101"/>
    <x v="2"/>
    <x v="12"/>
    <n v="0.02"/>
    <s v="0622"/>
    <s v="SINV.000309414"/>
    <d v="2022-06-30T00:00:00"/>
  </r>
  <r>
    <x v="42"/>
    <x v="42"/>
    <x v="2"/>
    <x v="12"/>
    <n v="1.1299999999999999"/>
    <s v="0422"/>
    <s v="SINV.000290403"/>
    <d v="2022-05-05T00:00:00"/>
  </r>
  <r>
    <x v="42"/>
    <x v="42"/>
    <x v="2"/>
    <x v="12"/>
    <n v="70.760000000000005"/>
    <s v="0622"/>
    <s v="SINV.000309245"/>
    <d v="2022-06-30T00:00:00"/>
  </r>
  <r>
    <x v="43"/>
    <x v="43"/>
    <x v="2"/>
    <x v="12"/>
    <n v="0.45"/>
    <s v="0422"/>
    <s v="SINV.000290405"/>
    <d v="2022-05-05T00:00:00"/>
  </r>
  <r>
    <x v="43"/>
    <x v="43"/>
    <x v="2"/>
    <x v="12"/>
    <n v="28.49"/>
    <s v="0622"/>
    <s v="SINV.000309248"/>
    <d v="2022-06-30T00:00:00"/>
  </r>
  <r>
    <x v="102"/>
    <x v="102"/>
    <x v="2"/>
    <x v="12"/>
    <n v="0.01"/>
    <s v="0422"/>
    <s v="SINV.000290496"/>
    <d v="2022-05-05T00:00:00"/>
  </r>
  <r>
    <x v="102"/>
    <x v="102"/>
    <x v="2"/>
    <x v="12"/>
    <n v="0.42"/>
    <s v="0622"/>
    <s v="SINV.000309369"/>
    <d v="2022-06-30T00:00:00"/>
  </r>
  <r>
    <x v="44"/>
    <x v="44"/>
    <x v="2"/>
    <x v="12"/>
    <n v="0.04"/>
    <s v="0422"/>
    <s v="SINV.000290406"/>
    <d v="2022-05-05T00:00:00"/>
  </r>
  <r>
    <x v="44"/>
    <x v="44"/>
    <x v="2"/>
    <x v="12"/>
    <n v="2.4900000000000002"/>
    <s v="0622"/>
    <s v="SINV.000309251"/>
    <d v="2022-06-30T00:00:00"/>
  </r>
  <r>
    <x v="46"/>
    <x v="46"/>
    <x v="2"/>
    <x v="12"/>
    <n v="0.02"/>
    <s v="0422"/>
    <s v="SINV.000290407"/>
    <d v="2022-05-05T00:00:00"/>
  </r>
  <r>
    <x v="46"/>
    <x v="46"/>
    <x v="2"/>
    <x v="12"/>
    <n v="1.17"/>
    <s v="0622"/>
    <s v="SINV.000309252"/>
    <d v="2022-06-30T00:00:00"/>
  </r>
  <r>
    <x v="47"/>
    <x v="47"/>
    <x v="2"/>
    <x v="12"/>
    <n v="0.18"/>
    <s v="0422"/>
    <s v="SINV.000290409"/>
    <d v="2022-05-05T00:00:00"/>
  </r>
  <r>
    <x v="47"/>
    <x v="47"/>
    <x v="2"/>
    <x v="12"/>
    <n v="11.05"/>
    <s v="0622"/>
    <s v="SINV.000309254"/>
    <d v="2022-06-30T00:00:00"/>
  </r>
  <r>
    <x v="48"/>
    <x v="48"/>
    <x v="2"/>
    <x v="12"/>
    <n v="0.13"/>
    <s v="0422"/>
    <s v="SINV.000290395"/>
    <d v="2022-05-05T00:00:00"/>
  </r>
  <r>
    <x v="48"/>
    <x v="48"/>
    <x v="2"/>
    <x v="12"/>
    <n v="8.02"/>
    <s v="0622"/>
    <s v="SINV.000309257"/>
    <d v="2022-06-30T00:00:00"/>
  </r>
  <r>
    <x v="49"/>
    <x v="49"/>
    <x v="2"/>
    <x v="12"/>
    <n v="0.05"/>
    <s v="0422"/>
    <s v="SINV.000290564"/>
    <d v="2022-05-05T00:00:00"/>
  </r>
  <r>
    <x v="49"/>
    <x v="49"/>
    <x v="2"/>
    <x v="12"/>
    <n v="2.92"/>
    <s v="0622"/>
    <s v="SINV.000309427"/>
    <d v="2022-06-30T00:00:00"/>
  </r>
  <r>
    <x v="50"/>
    <x v="50"/>
    <x v="2"/>
    <x v="12"/>
    <n v="0.01"/>
    <s v="0422"/>
    <s v="SINV.000290493"/>
    <d v="2022-05-05T00:00:00"/>
  </r>
  <r>
    <x v="50"/>
    <x v="50"/>
    <x v="2"/>
    <x v="12"/>
    <n v="0.63"/>
    <s v="0622"/>
    <s v="SINV.000309231"/>
    <d v="2022-06-30T00:00:00"/>
  </r>
  <r>
    <x v="103"/>
    <x v="103"/>
    <x v="2"/>
    <x v="12"/>
    <n v="0.14000000000000001"/>
    <s v="0622"/>
    <s v="SINV.000309332"/>
    <d v="2022-06-30T00:00:00"/>
  </r>
  <r>
    <x v="51"/>
    <x v="51"/>
    <x v="2"/>
    <x v="12"/>
    <n v="0.74"/>
    <s v="0422"/>
    <s v="SINV.000290397"/>
    <d v="2022-05-05T00:00:00"/>
  </r>
  <r>
    <x v="51"/>
    <x v="51"/>
    <x v="2"/>
    <x v="12"/>
    <n v="46.19"/>
    <s v="0622"/>
    <s v="SINV.000309233"/>
    <d v="2022-06-30T00:00:00"/>
  </r>
  <r>
    <x v="104"/>
    <x v="104"/>
    <x v="2"/>
    <x v="12"/>
    <n v="0.05"/>
    <s v="0622"/>
    <s v="SINV.000309363"/>
    <d v="2022-06-30T00:00:00"/>
  </r>
  <r>
    <x v="123"/>
    <x v="122"/>
    <x v="2"/>
    <x v="12"/>
    <n v="0.01"/>
    <s v="0422"/>
    <s v="SINV.000290356"/>
    <d v="2022-05-05T00:00:00"/>
  </r>
  <r>
    <x v="123"/>
    <x v="122"/>
    <x v="2"/>
    <x v="12"/>
    <n v="0.35"/>
    <s v="0622"/>
    <s v="SINV.000309185"/>
    <d v="2022-06-30T00:00:00"/>
  </r>
  <r>
    <x v="52"/>
    <x v="52"/>
    <x v="2"/>
    <x v="12"/>
    <n v="0.94"/>
    <s v="0422"/>
    <s v="SINV.000290401"/>
    <d v="2022-05-05T00:00:00"/>
  </r>
  <r>
    <x v="52"/>
    <x v="52"/>
    <x v="2"/>
    <x v="12"/>
    <n v="59.26"/>
    <s v="0622"/>
    <s v="SINV.000309239"/>
    <d v="2022-06-30T00:00:00"/>
  </r>
  <r>
    <x v="53"/>
    <x v="53"/>
    <x v="2"/>
    <x v="12"/>
    <n v="1.18"/>
    <s v="0422"/>
    <s v="SINV.000290388"/>
    <d v="2022-05-05T00:00:00"/>
  </r>
  <r>
    <x v="53"/>
    <x v="53"/>
    <x v="2"/>
    <x v="12"/>
    <n v="74.430000000000007"/>
    <s v="0622"/>
    <s v="SINV.000309242"/>
    <d v="2022-06-30T00:00:00"/>
  </r>
  <r>
    <x v="105"/>
    <x v="105"/>
    <x v="2"/>
    <x v="12"/>
    <n v="0.16"/>
    <s v="0622"/>
    <s v="SINV.000309365"/>
    <d v="2022-06-30T00:00:00"/>
  </r>
  <r>
    <x v="139"/>
    <x v="138"/>
    <x v="2"/>
    <x v="12"/>
    <n v="0.12"/>
    <s v="0622"/>
    <s v="SINV.000309322"/>
    <d v="2022-06-30T00:00:00"/>
  </r>
  <r>
    <x v="54"/>
    <x v="54"/>
    <x v="2"/>
    <x v="12"/>
    <n v="0.01"/>
    <s v="0422"/>
    <s v="SINV.000290489"/>
    <d v="2022-05-05T00:00:00"/>
  </r>
  <r>
    <x v="54"/>
    <x v="54"/>
    <x v="2"/>
    <x v="12"/>
    <n v="0.38"/>
    <s v="0622"/>
    <s v="SINV.000309222"/>
    <d v="2022-06-30T00:00:00"/>
  </r>
  <r>
    <x v="55"/>
    <x v="55"/>
    <x v="2"/>
    <x v="12"/>
    <n v="0.01"/>
    <s v="0422"/>
    <s v="SINV.000290389"/>
    <d v="2022-05-05T00:00:00"/>
  </r>
  <r>
    <x v="55"/>
    <x v="55"/>
    <x v="2"/>
    <x v="12"/>
    <n v="0.49"/>
    <s v="0622"/>
    <s v="SINV.000309223"/>
    <d v="2022-06-30T00:00:00"/>
  </r>
  <r>
    <x v="56"/>
    <x v="56"/>
    <x v="2"/>
    <x v="12"/>
    <n v="0.22"/>
    <s v="0422"/>
    <s v="SINV.000290532"/>
    <d v="2022-05-05T00:00:00"/>
  </r>
  <r>
    <x v="56"/>
    <x v="56"/>
    <x v="2"/>
    <x v="12"/>
    <n v="13.68"/>
    <s v="0622"/>
    <s v="SINV.000309361"/>
    <d v="2022-06-30T00:00:00"/>
  </r>
  <r>
    <x v="106"/>
    <x v="106"/>
    <x v="2"/>
    <x v="12"/>
    <n v="0.02"/>
    <s v="0622"/>
    <s v="SINV.000309413"/>
    <d v="2022-06-30T00:00:00"/>
  </r>
  <r>
    <x v="153"/>
    <x v="152"/>
    <x v="2"/>
    <x v="12"/>
    <n v="0.03"/>
    <s v="0622"/>
    <s v="SINV.000309410"/>
    <d v="2022-06-30T00:00:00"/>
  </r>
  <r>
    <x v="57"/>
    <x v="57"/>
    <x v="2"/>
    <x v="12"/>
    <n v="0.04"/>
    <s v="0422"/>
    <s v="SINV.000290557"/>
    <d v="2022-05-05T00:00:00"/>
  </r>
  <r>
    <x v="57"/>
    <x v="57"/>
    <x v="2"/>
    <x v="12"/>
    <n v="2.23"/>
    <s v="0622"/>
    <s v="SINV.000309412"/>
    <d v="2022-06-30T00:00:00"/>
  </r>
  <r>
    <x v="59"/>
    <x v="59"/>
    <x v="2"/>
    <x v="12"/>
    <n v="0.01"/>
    <s v="0422"/>
    <s v="SINV.000290488"/>
    <d v="2022-05-05T00:00:00"/>
  </r>
  <r>
    <x v="59"/>
    <x v="59"/>
    <x v="2"/>
    <x v="12"/>
    <n v="0.62"/>
    <s v="0622"/>
    <s v="SINV.000309350"/>
    <d v="2022-06-30T00:00:00"/>
  </r>
  <r>
    <x v="60"/>
    <x v="60"/>
    <x v="2"/>
    <x v="12"/>
    <n v="0.08"/>
    <s v="0422"/>
    <s v="SINV.000290391"/>
    <d v="2022-05-05T00:00:00"/>
  </r>
  <r>
    <x v="60"/>
    <x v="60"/>
    <x v="2"/>
    <x v="12"/>
    <n v="4.87"/>
    <s v="0622"/>
    <s v="SINV.000309225"/>
    <d v="2022-06-30T00:00:00"/>
  </r>
  <r>
    <x v="110"/>
    <x v="109"/>
    <x v="2"/>
    <x v="12"/>
    <n v="0.01"/>
    <s v="0622"/>
    <s v="SINV.000309409"/>
    <d v="2022-06-30T00:00:00"/>
  </r>
  <r>
    <x v="61"/>
    <x v="61"/>
    <x v="2"/>
    <x v="12"/>
    <n v="0.04"/>
    <s v="0422"/>
    <s v="SINV.000290393"/>
    <d v="2022-05-05T00:00:00"/>
  </r>
  <r>
    <x v="61"/>
    <x v="61"/>
    <x v="2"/>
    <x v="12"/>
    <n v="2.2000000000000002"/>
    <s v="0622"/>
    <s v="SINV.000309228"/>
    <d v="2022-06-30T00:00:00"/>
  </r>
  <r>
    <x v="63"/>
    <x v="63"/>
    <x v="2"/>
    <x v="12"/>
    <n v="0.03"/>
    <s v="0422"/>
    <s v="SINV.000290384"/>
    <d v="2022-05-05T00:00:00"/>
  </r>
  <r>
    <x v="63"/>
    <x v="63"/>
    <x v="2"/>
    <x v="12"/>
    <n v="1.34"/>
    <s v="0622"/>
    <s v="SINV.000309230"/>
    <d v="2022-06-30T00:00:00"/>
  </r>
  <r>
    <x v="111"/>
    <x v="110"/>
    <x v="2"/>
    <x v="12"/>
    <n v="0.01"/>
    <s v="0622"/>
    <s v="SINV.000309433"/>
    <d v="2022-06-30T00:00:00"/>
  </r>
  <r>
    <x v="64"/>
    <x v="64"/>
    <x v="2"/>
    <x v="12"/>
    <n v="0.01"/>
    <s v="0422"/>
    <s v="SINV.000290487"/>
    <d v="2022-05-05T00:00:00"/>
  </r>
  <r>
    <x v="64"/>
    <x v="64"/>
    <x v="2"/>
    <x v="12"/>
    <n v="0.6"/>
    <s v="0622"/>
    <s v="SINV.000309214"/>
    <d v="2022-06-30T00:00:00"/>
  </r>
  <r>
    <x v="140"/>
    <x v="139"/>
    <x v="2"/>
    <x v="12"/>
    <n v="0.08"/>
    <s v="0622"/>
    <s v="SINV.000309318"/>
    <d v="2022-06-30T00:00:00"/>
  </r>
  <r>
    <x v="65"/>
    <x v="65"/>
    <x v="2"/>
    <x v="12"/>
    <n v="0.01"/>
    <s v="0422"/>
    <s v="SINV.000290483"/>
    <d v="2022-05-05T00:00:00"/>
  </r>
  <r>
    <x v="65"/>
    <x v="65"/>
    <x v="2"/>
    <x v="12"/>
    <n v="0.4"/>
    <s v="0622"/>
    <s v="SINV.000309359"/>
    <d v="2022-06-30T00:00:00"/>
  </r>
  <r>
    <x v="68"/>
    <x v="68"/>
    <x v="2"/>
    <x v="12"/>
    <n v="7.0000000000000007E-2"/>
    <s v="0422"/>
    <s v="SINV.000290386"/>
    <d v="2022-05-05T00:00:00"/>
  </r>
  <r>
    <x v="68"/>
    <x v="68"/>
    <x v="2"/>
    <x v="12"/>
    <n v="4.4400000000000004"/>
    <s v="0622"/>
    <s v="SINV.000309217"/>
    <d v="2022-06-30T00:00:00"/>
  </r>
  <r>
    <x v="69"/>
    <x v="69"/>
    <x v="2"/>
    <x v="12"/>
    <n v="0.01"/>
    <s v="0422"/>
    <s v="SINV.000290525"/>
    <d v="2022-05-05T00:00:00"/>
  </r>
  <r>
    <x v="69"/>
    <x v="69"/>
    <x v="2"/>
    <x v="12"/>
    <n v="0.3"/>
    <s v="0622"/>
    <s v="SINV.000309343"/>
    <d v="2022-06-30T00:00:00"/>
  </r>
  <r>
    <x v="70"/>
    <x v="70"/>
    <x v="2"/>
    <x v="12"/>
    <n v="0.1"/>
    <s v="0422"/>
    <s v="SINV.000290377"/>
    <d v="2022-05-05T00:00:00"/>
  </r>
  <r>
    <x v="70"/>
    <x v="70"/>
    <x v="2"/>
    <x v="12"/>
    <n v="6.52"/>
    <s v="0622"/>
    <s v="SINV.000309220"/>
    <d v="2022-06-30T00:00:00"/>
  </r>
  <r>
    <x v="124"/>
    <x v="123"/>
    <x v="2"/>
    <x v="12"/>
    <n v="0.03"/>
    <s v="0422"/>
    <s v="SINV.000290379"/>
    <d v="2022-05-05T00:00:00"/>
  </r>
  <r>
    <x v="124"/>
    <x v="123"/>
    <x v="2"/>
    <x v="12"/>
    <n v="2.14"/>
    <s v="0622"/>
    <s v="SINV.000309203"/>
    <d v="2022-06-30T00:00:00"/>
  </r>
  <r>
    <x v="71"/>
    <x v="71"/>
    <x v="2"/>
    <x v="12"/>
    <n v="0.01"/>
    <s v="0422"/>
    <s v="SINV.000290479"/>
    <d v="2022-05-05T00:00:00"/>
  </r>
  <r>
    <x v="71"/>
    <x v="71"/>
    <x v="2"/>
    <x v="12"/>
    <n v="0.65"/>
    <s v="0622"/>
    <s v="SINV.000309306"/>
    <d v="2022-06-30T00:00:00"/>
  </r>
  <r>
    <x v="72"/>
    <x v="72"/>
    <x v="2"/>
    <x v="12"/>
    <n v="0.04"/>
    <s v="0422"/>
    <s v="SINV.000290380"/>
    <d v="2022-05-05T00:00:00"/>
  </r>
  <r>
    <x v="72"/>
    <x v="72"/>
    <x v="2"/>
    <x v="12"/>
    <n v="2.17"/>
    <s v="0622"/>
    <s v="SINV.000309205"/>
    <d v="2022-06-30T00:00:00"/>
  </r>
  <r>
    <x v="73"/>
    <x v="73"/>
    <x v="2"/>
    <x v="12"/>
    <n v="0.01"/>
    <s v="0422"/>
    <s v="SINV.000290482"/>
    <d v="2022-05-05T00:00:00"/>
  </r>
  <r>
    <x v="73"/>
    <x v="73"/>
    <x v="2"/>
    <x v="12"/>
    <n v="0.56999999999999995"/>
    <s v="0622"/>
    <s v="SINV.000309206"/>
    <d v="2022-06-30T00:00:00"/>
  </r>
  <r>
    <x v="74"/>
    <x v="74"/>
    <x v="2"/>
    <x v="12"/>
    <n v="0.01"/>
    <s v="0422"/>
    <s v="SINV.000290381"/>
    <d v="2022-05-05T00:00:00"/>
  </r>
  <r>
    <x v="74"/>
    <x v="74"/>
    <x v="2"/>
    <x v="12"/>
    <n v="0.76"/>
    <s v="0622"/>
    <s v="SINV.000309208"/>
    <d v="2022-06-30T00:00:00"/>
  </r>
  <r>
    <x v="75"/>
    <x v="75"/>
    <x v="2"/>
    <x v="12"/>
    <n v="20.63"/>
    <s v="0422"/>
    <s v="SINV.000290383"/>
    <d v="2022-05-05T00:00:00"/>
  </r>
  <r>
    <x v="75"/>
    <x v="75"/>
    <x v="2"/>
    <x v="12"/>
    <n v="1296.3599999999999"/>
    <s v="0622"/>
    <s v="SINV.000309210"/>
    <d v="2022-06-30T00:00:00"/>
  </r>
  <r>
    <x v="76"/>
    <x v="76"/>
    <x v="2"/>
    <x v="12"/>
    <n v="0.03"/>
    <s v="0422"/>
    <s v="SINV.000290366"/>
    <d v="2022-05-05T00:00:00"/>
  </r>
  <r>
    <x v="76"/>
    <x v="76"/>
    <x v="2"/>
    <x v="12"/>
    <n v="1.98"/>
    <s v="0622"/>
    <s v="SINV.000309213"/>
    <d v="2022-06-30T00:00:00"/>
  </r>
  <r>
    <x v="77"/>
    <x v="77"/>
    <x v="2"/>
    <x v="12"/>
    <n v="0.01"/>
    <s v="0422"/>
    <s v="SINV.000290562"/>
    <d v="2022-05-05T00:00:00"/>
  </r>
  <r>
    <x v="77"/>
    <x v="77"/>
    <x v="2"/>
    <x v="12"/>
    <n v="0.52"/>
    <s v="0622"/>
    <s v="SINV.000309432"/>
    <d v="2022-06-30T00:00:00"/>
  </r>
  <r>
    <x v="78"/>
    <x v="78"/>
    <x v="2"/>
    <x v="12"/>
    <n v="0.08"/>
    <s v="0422"/>
    <s v="SINV.000290367"/>
    <d v="2022-05-05T00:00:00"/>
  </r>
  <r>
    <x v="78"/>
    <x v="78"/>
    <x v="2"/>
    <x v="12"/>
    <n v="5.44"/>
    <s v="0622"/>
    <s v="SINV.000309186"/>
    <d v="2022-06-30T00:00:00"/>
  </r>
  <r>
    <x v="141"/>
    <x v="140"/>
    <x v="2"/>
    <x v="12"/>
    <n v="3.7"/>
    <s v="0422"/>
    <s v="SINV.000290471"/>
    <d v="2022-05-05T00:00:00"/>
  </r>
  <r>
    <x v="141"/>
    <x v="140"/>
    <x v="2"/>
    <x v="12"/>
    <n v="232.27"/>
    <s v="0622"/>
    <s v="SINV.000309303"/>
    <d v="2022-06-30T00:00:00"/>
  </r>
  <r>
    <x v="142"/>
    <x v="141"/>
    <x v="2"/>
    <x v="12"/>
    <n v="0.83"/>
    <s v="0422"/>
    <s v="SINV.000290473"/>
    <d v="2022-05-05T00:00:00"/>
  </r>
  <r>
    <x v="142"/>
    <x v="141"/>
    <x v="2"/>
    <x v="12"/>
    <n v="51.92"/>
    <s v="0622"/>
    <s v="SINV.000309340"/>
    <d v="2022-06-30T00:00:00"/>
  </r>
  <r>
    <x v="80"/>
    <x v="80"/>
    <x v="2"/>
    <x v="12"/>
    <n v="0.03"/>
    <s v="0422"/>
    <s v="SINV.000290475"/>
    <d v="2022-05-05T00:00:00"/>
  </r>
  <r>
    <x v="80"/>
    <x v="80"/>
    <x v="2"/>
    <x v="12"/>
    <n v="1.93"/>
    <s v="0622"/>
    <s v="SINV.000309357"/>
    <d v="2022-06-30T00:00:00"/>
  </r>
  <r>
    <x v="130"/>
    <x v="129"/>
    <x v="2"/>
    <x v="12"/>
    <n v="0.03"/>
    <s v="0422"/>
    <s v="SINV.000290360"/>
    <d v="2022-05-05T00:00:00"/>
  </r>
  <r>
    <x v="130"/>
    <x v="129"/>
    <x v="2"/>
    <x v="12"/>
    <n v="1.67"/>
    <s v="0622"/>
    <s v="SINV.000309175"/>
    <d v="2022-06-30T00:00:00"/>
  </r>
  <r>
    <x v="82"/>
    <x v="82"/>
    <x v="2"/>
    <x v="12"/>
    <n v="7.0000000000000007E-2"/>
    <s v="0422"/>
    <s v="SINV.000290361"/>
    <d v="2022-05-05T00:00:00"/>
  </r>
  <r>
    <x v="82"/>
    <x v="82"/>
    <x v="2"/>
    <x v="12"/>
    <n v="4.33"/>
    <s v="0622"/>
    <s v="SINV.000309177"/>
    <d v="2022-06-30T00:00:00"/>
  </r>
  <r>
    <x v="131"/>
    <x v="130"/>
    <x v="2"/>
    <x v="12"/>
    <n v="0.01"/>
    <s v="0422"/>
    <s v="SINV.000290362"/>
    <d v="2022-05-05T00:00:00"/>
  </r>
  <r>
    <x v="131"/>
    <x v="130"/>
    <x v="2"/>
    <x v="12"/>
    <n v="0.44"/>
    <s v="0622"/>
    <s v="SINV.000309178"/>
    <d v="2022-06-30T00:00:00"/>
  </r>
  <r>
    <x v="85"/>
    <x v="85"/>
    <x v="2"/>
    <x v="12"/>
    <n v="0.02"/>
    <s v="0422"/>
    <s v="SINV.000290363"/>
    <d v="2022-05-05T00:00:00"/>
  </r>
  <r>
    <x v="85"/>
    <x v="85"/>
    <x v="2"/>
    <x v="12"/>
    <n v="1.27"/>
    <s v="0622"/>
    <s v="SINV.000309180"/>
    <d v="2022-06-30T00:00:00"/>
  </r>
  <r>
    <x v="1"/>
    <x v="1"/>
    <x v="2"/>
    <x v="13"/>
    <n v="0.01"/>
    <s v="0422"/>
    <s v="SINV.000290349"/>
    <d v="2022-05-05T00:00:00"/>
  </r>
  <r>
    <x v="1"/>
    <x v="1"/>
    <x v="2"/>
    <x v="13"/>
    <n v="13.97"/>
    <s v="0622"/>
    <s v="SINV.000309163"/>
    <d v="2022-06-30T00:00:00"/>
  </r>
  <r>
    <x v="86"/>
    <x v="86"/>
    <x v="2"/>
    <x v="13"/>
    <n v="0.02"/>
    <s v="0622"/>
    <s v="SINV.000309408"/>
    <d v="2022-06-30T00:00:00"/>
  </r>
  <r>
    <x v="133"/>
    <x v="132"/>
    <x v="2"/>
    <x v="13"/>
    <n v="0.01"/>
    <s v="0622"/>
    <s v="SINV.000309292"/>
    <d v="2022-06-30T00:00:00"/>
  </r>
  <r>
    <x v="2"/>
    <x v="2"/>
    <x v="2"/>
    <x v="13"/>
    <n v="0.03"/>
    <s v="0422"/>
    <s v="SINV.000290351"/>
    <d v="2022-05-05T00:00:00"/>
  </r>
  <r>
    <x v="2"/>
    <x v="2"/>
    <x v="2"/>
    <x v="13"/>
    <n v="18.940000000000001"/>
    <s v="0622"/>
    <s v="SINV.000309166"/>
    <d v="2022-06-30T00:00:00"/>
  </r>
  <r>
    <x v="4"/>
    <x v="4"/>
    <x v="2"/>
    <x v="13"/>
    <n v="7.0000000000000007E-2"/>
    <s v="0422"/>
    <s v="SINV.000290353"/>
    <d v="2022-05-05T00:00:00"/>
  </r>
  <r>
    <x v="4"/>
    <x v="4"/>
    <x v="2"/>
    <x v="13"/>
    <n v="63.33"/>
    <s v="0622"/>
    <s v="SINV.000309169"/>
    <d v="2022-06-30T00:00:00"/>
  </r>
  <r>
    <x v="87"/>
    <x v="87"/>
    <x v="2"/>
    <x v="13"/>
    <n v="0.1"/>
    <s v="0622"/>
    <s v="SINV.000309397"/>
    <d v="2022-06-30T00:00:00"/>
  </r>
  <r>
    <x v="134"/>
    <x v="133"/>
    <x v="2"/>
    <x v="13"/>
    <n v="0.08"/>
    <s v="0622"/>
    <s v="SINV.000309283"/>
    <d v="2022-06-30T00:00:00"/>
  </r>
  <r>
    <x v="112"/>
    <x v="111"/>
    <x v="2"/>
    <x v="13"/>
    <n v="0.02"/>
    <s v="0422"/>
    <s v="SINV.000290355"/>
    <d v="2022-05-05T00:00:00"/>
  </r>
  <r>
    <x v="112"/>
    <x v="111"/>
    <x v="2"/>
    <x v="13"/>
    <n v="17.739999999999998"/>
    <s v="0622"/>
    <s v="SINV.000309172"/>
    <d v="2022-06-30T00:00:00"/>
  </r>
  <r>
    <x v="143"/>
    <x v="142"/>
    <x v="2"/>
    <x v="13"/>
    <n v="0.03"/>
    <s v="0622"/>
    <s v="SINV.000309398"/>
    <d v="2022-06-30T00:00:00"/>
  </r>
  <r>
    <x v="5"/>
    <x v="5"/>
    <x v="2"/>
    <x v="13"/>
    <n v="0.01"/>
    <s v="0422"/>
    <s v="SINV.000290458"/>
    <d v="2022-05-05T00:00:00"/>
  </r>
  <r>
    <x v="5"/>
    <x v="5"/>
    <x v="2"/>
    <x v="13"/>
    <n v="7.34"/>
    <s v="0622"/>
    <s v="SINV.000309150"/>
    <d v="2022-06-30T00:00:00"/>
  </r>
  <r>
    <x v="88"/>
    <x v="88"/>
    <x v="2"/>
    <x v="13"/>
    <n v="0.04"/>
    <s v="0622"/>
    <s v="SINV.000309407"/>
    <d v="2022-06-30T00:00:00"/>
  </r>
  <r>
    <x v="7"/>
    <x v="7"/>
    <x v="2"/>
    <x v="13"/>
    <n v="0.1"/>
    <s v="0422"/>
    <s v="SINV.000290460"/>
    <d v="2022-05-05T00:00:00"/>
  </r>
  <r>
    <x v="7"/>
    <x v="7"/>
    <x v="2"/>
    <x v="13"/>
    <n v="87"/>
    <s v="0622"/>
    <s v="SINV.000309153"/>
    <d v="2022-06-30T00:00:00"/>
  </r>
  <r>
    <x v="8"/>
    <x v="8"/>
    <x v="2"/>
    <x v="13"/>
    <n v="0.57999999999999996"/>
    <s v="0622"/>
    <s v="SINV.000309286"/>
    <d v="2022-06-30T00:00:00"/>
  </r>
  <r>
    <x v="9"/>
    <x v="9"/>
    <x v="2"/>
    <x v="13"/>
    <n v="0.01"/>
    <s v="0422"/>
    <s v="SINV.000290522"/>
    <d v="2022-05-05T00:00:00"/>
  </r>
  <r>
    <x v="9"/>
    <x v="9"/>
    <x v="2"/>
    <x v="13"/>
    <n v="10.08"/>
    <s v="0622"/>
    <s v="SINV.000309392"/>
    <d v="2022-06-30T00:00:00"/>
  </r>
  <r>
    <x v="90"/>
    <x v="90"/>
    <x v="2"/>
    <x v="13"/>
    <n v="0.08"/>
    <s v="0622"/>
    <s v="SINV.000309395"/>
    <d v="2022-06-30T00:00:00"/>
  </r>
  <r>
    <x v="10"/>
    <x v="10"/>
    <x v="2"/>
    <x v="13"/>
    <n v="0.01"/>
    <s v="0422"/>
    <s v="SINV.000290464"/>
    <d v="2022-05-05T00:00:00"/>
  </r>
  <r>
    <x v="10"/>
    <x v="10"/>
    <x v="2"/>
    <x v="13"/>
    <n v="5.36"/>
    <s v="0622"/>
    <s v="SINV.000309159"/>
    <d v="2022-06-30T00:00:00"/>
  </r>
  <r>
    <x v="11"/>
    <x v="11"/>
    <x v="2"/>
    <x v="13"/>
    <n v="0.71"/>
    <s v="0622"/>
    <s v="SINV.000309161"/>
    <d v="2022-06-30T00:00:00"/>
  </r>
  <r>
    <x v="91"/>
    <x v="91"/>
    <x v="2"/>
    <x v="13"/>
    <n v="0.08"/>
    <s v="0622"/>
    <s v="SINV.000309387"/>
    <d v="2022-06-30T00:00:00"/>
  </r>
  <r>
    <x v="12"/>
    <x v="12"/>
    <x v="2"/>
    <x v="13"/>
    <n v="0.28999999999999998"/>
    <s v="0622"/>
    <s v="SINV.000309437"/>
    <d v="2022-06-30T00:00:00"/>
  </r>
  <r>
    <x v="0"/>
    <x v="0"/>
    <x v="2"/>
    <x v="13"/>
    <n v="1.25"/>
    <s v="0422"/>
    <s v="SINV.000290448"/>
    <d v="2022-05-05T00:00:00"/>
  </r>
  <r>
    <x v="0"/>
    <x v="0"/>
    <x v="2"/>
    <x v="13"/>
    <n v="1132.8"/>
    <s v="0622"/>
    <s v="SINV.000309136"/>
    <d v="2022-06-30T00:00:00"/>
  </r>
  <r>
    <x v="146"/>
    <x v="145"/>
    <x v="2"/>
    <x v="13"/>
    <n v="1.05"/>
    <s v="0622"/>
    <s v="SINV.000309403"/>
    <d v="2022-06-30T00:00:00"/>
  </r>
  <r>
    <x v="14"/>
    <x v="14"/>
    <x v="2"/>
    <x v="13"/>
    <n v="0.04"/>
    <s v="0422"/>
    <s v="SINV.000290450"/>
    <d v="2022-05-05T00:00:00"/>
  </r>
  <r>
    <x v="14"/>
    <x v="14"/>
    <x v="2"/>
    <x v="13"/>
    <n v="31.63"/>
    <s v="0622"/>
    <s v="SINV.000309139"/>
    <d v="2022-06-30T00:00:00"/>
  </r>
  <r>
    <x v="15"/>
    <x v="15"/>
    <x v="2"/>
    <x v="13"/>
    <n v="0.05"/>
    <s v="0422"/>
    <s v="SINV.000290515"/>
    <d v="2022-05-05T00:00:00"/>
  </r>
  <r>
    <x v="15"/>
    <x v="15"/>
    <x v="2"/>
    <x v="13"/>
    <n v="48.44"/>
    <s v="0622"/>
    <s v="SINV.000309384"/>
    <d v="2022-06-30T00:00:00"/>
  </r>
  <r>
    <x v="16"/>
    <x v="16"/>
    <x v="2"/>
    <x v="13"/>
    <n v="0.01"/>
    <s v="0422"/>
    <s v="SINV.000290509"/>
    <d v="2022-05-05T00:00:00"/>
  </r>
  <r>
    <x v="16"/>
    <x v="16"/>
    <x v="2"/>
    <x v="13"/>
    <n v="1.7"/>
    <s v="0622"/>
    <s v="SINV.000309382"/>
    <d v="2022-06-30T00:00:00"/>
  </r>
  <r>
    <x v="17"/>
    <x v="17"/>
    <x v="2"/>
    <x v="13"/>
    <n v="0.37"/>
    <s v="0422"/>
    <s v="SINV.000290452"/>
    <d v="2022-05-05T00:00:00"/>
  </r>
  <r>
    <x v="17"/>
    <x v="17"/>
    <x v="2"/>
    <x v="13"/>
    <n v="336.23"/>
    <s v="0622"/>
    <s v="SINV.000309142"/>
    <d v="2022-06-30T00:00:00"/>
  </r>
  <r>
    <x v="18"/>
    <x v="18"/>
    <x v="2"/>
    <x v="13"/>
    <n v="0.06"/>
    <s v="0422"/>
    <s v="SINV.000290454"/>
    <d v="2022-05-05T00:00:00"/>
  </r>
  <r>
    <x v="18"/>
    <x v="18"/>
    <x v="2"/>
    <x v="13"/>
    <n v="52.36"/>
    <s v="0622"/>
    <s v="SINV.000309145"/>
    <d v="2022-06-30T00:00:00"/>
  </r>
  <r>
    <x v="114"/>
    <x v="113"/>
    <x v="2"/>
    <x v="13"/>
    <n v="0.01"/>
    <s v="0422"/>
    <s v="SINV.000290456"/>
    <d v="2022-05-05T00:00:00"/>
  </r>
  <r>
    <x v="114"/>
    <x v="113"/>
    <x v="2"/>
    <x v="13"/>
    <n v="2.2999999999999998"/>
    <s v="0622"/>
    <s v="SINV.000309147"/>
    <d v="2022-06-30T00:00:00"/>
  </r>
  <r>
    <x v="19"/>
    <x v="19"/>
    <x v="2"/>
    <x v="13"/>
    <n v="0.02"/>
    <s v="0422"/>
    <s v="SINV.000290440"/>
    <d v="2022-05-05T00:00:00"/>
  </r>
  <r>
    <x v="19"/>
    <x v="19"/>
    <x v="2"/>
    <x v="13"/>
    <n v="15.18"/>
    <s v="0622"/>
    <s v="SINV.000309124"/>
    <d v="2022-06-30T00:00:00"/>
  </r>
  <r>
    <x v="20"/>
    <x v="20"/>
    <x v="2"/>
    <x v="13"/>
    <n v="0.01"/>
    <s v="0422"/>
    <s v="SINV.000290511"/>
    <d v="2022-05-05T00:00:00"/>
  </r>
  <r>
    <x v="20"/>
    <x v="20"/>
    <x v="2"/>
    <x v="13"/>
    <n v="2.71"/>
    <s v="0622"/>
    <s v="SINV.000309126"/>
    <d v="2022-06-30T00:00:00"/>
  </r>
  <r>
    <x v="21"/>
    <x v="21"/>
    <x v="2"/>
    <x v="13"/>
    <n v="0.18"/>
    <s v="0622"/>
    <s v="SINV.000309400"/>
    <d v="2022-06-30T00:00:00"/>
  </r>
  <r>
    <x v="95"/>
    <x v="95"/>
    <x v="2"/>
    <x v="13"/>
    <n v="0.01"/>
    <s v="0622"/>
    <s v="SINV.000309380"/>
    <d v="2022-06-30T00:00:00"/>
  </r>
  <r>
    <x v="22"/>
    <x v="22"/>
    <x v="2"/>
    <x v="13"/>
    <n v="0.01"/>
    <s v="0422"/>
    <s v="SINV.000290442"/>
    <d v="2022-05-05T00:00:00"/>
  </r>
  <r>
    <x v="22"/>
    <x v="22"/>
    <x v="2"/>
    <x v="13"/>
    <n v="2.79"/>
    <s v="0622"/>
    <s v="SINV.000309128"/>
    <d v="2022-06-30T00:00:00"/>
  </r>
  <r>
    <x v="24"/>
    <x v="24"/>
    <x v="2"/>
    <x v="13"/>
    <n v="0.16"/>
    <s v="0422"/>
    <s v="SINV.000290444"/>
    <d v="2022-05-05T00:00:00"/>
  </r>
  <r>
    <x v="24"/>
    <x v="24"/>
    <x v="2"/>
    <x v="13"/>
    <n v="141.80000000000001"/>
    <s v="0622"/>
    <s v="SINV.000309130"/>
    <d v="2022-06-30T00:00:00"/>
  </r>
  <r>
    <x v="96"/>
    <x v="96"/>
    <x v="2"/>
    <x v="13"/>
    <n v="0.18"/>
    <s v="0622"/>
    <s v="SINV.000309379"/>
    <d v="2022-06-30T00:00:00"/>
  </r>
  <r>
    <x v="136"/>
    <x v="135"/>
    <x v="2"/>
    <x v="13"/>
    <n v="0.21"/>
    <s v="0622"/>
    <s v="SINV.000309269"/>
    <d v="2022-06-30T00:00:00"/>
  </r>
  <r>
    <x v="26"/>
    <x v="26"/>
    <x v="2"/>
    <x v="13"/>
    <n v="1.23"/>
    <s v="0422"/>
    <s v="SINV.000290446"/>
    <d v="2022-05-05T00:00:00"/>
  </r>
  <r>
    <x v="26"/>
    <x v="26"/>
    <x v="2"/>
    <x v="13"/>
    <n v="1113.23"/>
    <s v="0622"/>
    <s v="SINV.000309133"/>
    <d v="2022-06-30T00:00:00"/>
  </r>
  <r>
    <x v="27"/>
    <x v="27"/>
    <x v="2"/>
    <x v="13"/>
    <n v="0.25"/>
    <s v="0422"/>
    <s v="SINV.000290507"/>
    <d v="2022-05-05T00:00:00"/>
  </r>
  <r>
    <x v="27"/>
    <x v="27"/>
    <x v="2"/>
    <x v="13"/>
    <n v="221.81"/>
    <s v="0622"/>
    <s v="SINV.000309353"/>
    <d v="2022-06-30T00:00:00"/>
  </r>
  <r>
    <x v="29"/>
    <x v="29"/>
    <x v="2"/>
    <x v="13"/>
    <n v="1.73"/>
    <s v="0622"/>
    <s v="SINV.000309375"/>
    <d v="2022-06-30T00:00:00"/>
  </r>
  <r>
    <x v="115"/>
    <x v="114"/>
    <x v="2"/>
    <x v="13"/>
    <n v="2.21"/>
    <s v="0622"/>
    <s v="SINV.000309112"/>
    <d v="2022-06-30T00:00:00"/>
  </r>
  <r>
    <x v="30"/>
    <x v="30"/>
    <x v="2"/>
    <x v="13"/>
    <n v="0.08"/>
    <s v="0422"/>
    <s v="SINV.000290433"/>
    <d v="2022-05-05T00:00:00"/>
  </r>
  <r>
    <x v="30"/>
    <x v="30"/>
    <x v="2"/>
    <x v="13"/>
    <n v="76.37"/>
    <s v="0622"/>
    <s v="SINV.000309114"/>
    <d v="2022-06-30T00:00:00"/>
  </r>
  <r>
    <x v="31"/>
    <x v="31"/>
    <x v="2"/>
    <x v="13"/>
    <n v="0.02"/>
    <s v="0422"/>
    <s v="SINV.000290435"/>
    <d v="2022-05-05T00:00:00"/>
  </r>
  <r>
    <x v="31"/>
    <x v="31"/>
    <x v="2"/>
    <x v="13"/>
    <n v="18"/>
    <s v="0622"/>
    <s v="SINV.000309117"/>
    <d v="2022-06-30T00:00:00"/>
  </r>
  <r>
    <x v="97"/>
    <x v="97"/>
    <x v="2"/>
    <x v="13"/>
    <n v="0.09"/>
    <s v="0622"/>
    <s v="SINV.000309377"/>
    <d v="2022-06-30T00:00:00"/>
  </r>
  <r>
    <x v="116"/>
    <x v="115"/>
    <x v="2"/>
    <x v="13"/>
    <n v="0.01"/>
    <s v="0422"/>
    <s v="SINV.000290365"/>
    <d v="2022-05-05T00:00:00"/>
  </r>
  <r>
    <x v="116"/>
    <x v="115"/>
    <x v="2"/>
    <x v="13"/>
    <n v="10.41"/>
    <s v="0622"/>
    <s v="SINV.000309182"/>
    <d v="2022-06-30T00:00:00"/>
  </r>
  <r>
    <x v="32"/>
    <x v="32"/>
    <x v="2"/>
    <x v="13"/>
    <n v="0.13"/>
    <s v="0422"/>
    <s v="SINV.000290421"/>
    <d v="2022-05-05T00:00:00"/>
  </r>
  <r>
    <x v="32"/>
    <x v="32"/>
    <x v="2"/>
    <x v="13"/>
    <n v="120.85"/>
    <s v="0622"/>
    <s v="SINV.000309096"/>
    <d v="2022-06-30T00:00:00"/>
  </r>
  <r>
    <x v="33"/>
    <x v="33"/>
    <x v="2"/>
    <x v="13"/>
    <n v="0.04"/>
    <s v="0422"/>
    <s v="SINV.000290423"/>
    <d v="2022-05-05T00:00:00"/>
  </r>
  <r>
    <x v="33"/>
    <x v="33"/>
    <x v="2"/>
    <x v="13"/>
    <n v="30.9"/>
    <s v="0622"/>
    <s v="SINV.000309099"/>
    <d v="2022-06-30T00:00:00"/>
  </r>
  <r>
    <x v="98"/>
    <x v="98"/>
    <x v="2"/>
    <x v="13"/>
    <n v="0.35"/>
    <s v="0622"/>
    <s v="SINV.000309373"/>
    <d v="2022-06-30T00:00:00"/>
  </r>
  <r>
    <x v="34"/>
    <x v="34"/>
    <x v="2"/>
    <x v="13"/>
    <n v="0.01"/>
    <s v="0422"/>
    <s v="SINV.000290424"/>
    <d v="2022-05-05T00:00:00"/>
  </r>
  <r>
    <x v="34"/>
    <x v="34"/>
    <x v="2"/>
    <x v="13"/>
    <n v="6.71"/>
    <s v="0622"/>
    <s v="SINV.000309101"/>
    <d v="2022-06-30T00:00:00"/>
  </r>
  <r>
    <x v="35"/>
    <x v="35"/>
    <x v="2"/>
    <x v="13"/>
    <n v="2.25"/>
    <s v="0622"/>
    <s v="SINV.000309347"/>
    <d v="2022-06-30T00:00:00"/>
  </r>
  <r>
    <x v="152"/>
    <x v="151"/>
    <x v="2"/>
    <x v="13"/>
    <n v="0.01"/>
    <s v="0622"/>
    <s v="SINV.000309416"/>
    <d v="2022-06-30T00:00:00"/>
  </r>
  <r>
    <x v="36"/>
    <x v="36"/>
    <x v="2"/>
    <x v="13"/>
    <n v="0.12"/>
    <s v="0422"/>
    <s v="SINV.000290426"/>
    <d v="2022-05-05T00:00:00"/>
  </r>
  <r>
    <x v="36"/>
    <x v="36"/>
    <x v="2"/>
    <x v="13"/>
    <n v="110.67"/>
    <s v="0622"/>
    <s v="SINV.000309103"/>
    <d v="2022-06-30T00:00:00"/>
  </r>
  <r>
    <x v="37"/>
    <x v="37"/>
    <x v="2"/>
    <x v="13"/>
    <n v="0.03"/>
    <s v="0422"/>
    <s v="SINV.000290428"/>
    <d v="2022-05-05T00:00:00"/>
  </r>
  <r>
    <x v="37"/>
    <x v="37"/>
    <x v="2"/>
    <x v="13"/>
    <n v="26.32"/>
    <s v="0622"/>
    <s v="SINV.000309106"/>
    <d v="2022-06-30T00:00:00"/>
  </r>
  <r>
    <x v="99"/>
    <x v="99"/>
    <x v="2"/>
    <x v="13"/>
    <n v="0.09"/>
    <s v="0622"/>
    <s v="SINV.000309371"/>
    <d v="2022-06-30T00:00:00"/>
  </r>
  <r>
    <x v="38"/>
    <x v="38"/>
    <x v="2"/>
    <x v="13"/>
    <n v="0.06"/>
    <s v="0422"/>
    <s v="SINV.000290413"/>
    <d v="2022-05-05T00:00:00"/>
  </r>
  <r>
    <x v="38"/>
    <x v="38"/>
    <x v="2"/>
    <x v="13"/>
    <n v="53.96"/>
    <s v="0622"/>
    <s v="SINV.000309082"/>
    <d v="2022-06-30T00:00:00"/>
  </r>
  <r>
    <x v="39"/>
    <x v="39"/>
    <x v="2"/>
    <x v="13"/>
    <n v="0.03"/>
    <s v="0422"/>
    <s v="SINV.000290415"/>
    <d v="2022-05-05T00:00:00"/>
  </r>
  <r>
    <x v="39"/>
    <x v="39"/>
    <x v="2"/>
    <x v="13"/>
    <n v="26.07"/>
    <s v="0622"/>
    <s v="SINV.000309085"/>
    <d v="2022-06-30T00:00:00"/>
  </r>
  <r>
    <x v="100"/>
    <x v="100"/>
    <x v="2"/>
    <x v="13"/>
    <n v="0.01"/>
    <s v="0622"/>
    <s v="SINV.000309415"/>
    <d v="2022-06-30T00:00:00"/>
  </r>
  <r>
    <x v="40"/>
    <x v="40"/>
    <x v="2"/>
    <x v="13"/>
    <n v="0.01"/>
    <s v="0422"/>
    <s v="SINV.000290417"/>
    <d v="2022-05-05T00:00:00"/>
  </r>
  <r>
    <x v="40"/>
    <x v="40"/>
    <x v="2"/>
    <x v="13"/>
    <n v="8.11"/>
    <s v="0622"/>
    <s v="SINV.000309088"/>
    <d v="2022-06-30T00:00:00"/>
  </r>
  <r>
    <x v="121"/>
    <x v="120"/>
    <x v="2"/>
    <x v="13"/>
    <n v="0.01"/>
    <s v="0422"/>
    <s v="SINV.000290419"/>
    <d v="2022-05-05T00:00:00"/>
  </r>
  <r>
    <x v="121"/>
    <x v="120"/>
    <x v="2"/>
    <x v="13"/>
    <n v="4.2300000000000004"/>
    <s v="0622"/>
    <s v="SINV.000309091"/>
    <d v="2022-06-30T00:00:00"/>
  </r>
  <r>
    <x v="138"/>
    <x v="137"/>
    <x v="2"/>
    <x v="13"/>
    <n v="0.16"/>
    <s v="0622"/>
    <s v="SINV.000309336"/>
    <d v="2022-06-30T00:00:00"/>
  </r>
  <r>
    <x v="101"/>
    <x v="101"/>
    <x v="2"/>
    <x v="13"/>
    <n v="0.06"/>
    <s v="0622"/>
    <s v="SINV.000309414"/>
    <d v="2022-06-30T00:00:00"/>
  </r>
  <r>
    <x v="42"/>
    <x v="42"/>
    <x v="2"/>
    <x v="13"/>
    <n v="0.08"/>
    <s v="0422"/>
    <s v="SINV.000290403"/>
    <d v="2022-05-05T00:00:00"/>
  </r>
  <r>
    <x v="42"/>
    <x v="42"/>
    <x v="2"/>
    <x v="13"/>
    <n v="72.680000000000007"/>
    <s v="0622"/>
    <s v="SINV.000309245"/>
    <d v="2022-06-30T00:00:00"/>
  </r>
  <r>
    <x v="43"/>
    <x v="43"/>
    <x v="2"/>
    <x v="13"/>
    <n v="0.03"/>
    <s v="0422"/>
    <s v="SINV.000290405"/>
    <d v="2022-05-05T00:00:00"/>
  </r>
  <r>
    <x v="43"/>
    <x v="43"/>
    <x v="2"/>
    <x v="13"/>
    <n v="28.05"/>
    <s v="0622"/>
    <s v="SINV.000309248"/>
    <d v="2022-06-30T00:00:00"/>
  </r>
  <r>
    <x v="102"/>
    <x v="102"/>
    <x v="2"/>
    <x v="13"/>
    <n v="0.08"/>
    <s v="0622"/>
    <s v="SINV.000309369"/>
    <d v="2022-06-30T00:00:00"/>
  </r>
  <r>
    <x v="44"/>
    <x v="44"/>
    <x v="2"/>
    <x v="13"/>
    <n v="2.5499999999999998"/>
    <s v="0622"/>
    <s v="SINV.000309251"/>
    <d v="2022-06-30T00:00:00"/>
  </r>
  <r>
    <x v="46"/>
    <x v="46"/>
    <x v="2"/>
    <x v="13"/>
    <n v="1.1399999999999999"/>
    <s v="0622"/>
    <s v="SINV.000309252"/>
    <d v="2022-06-30T00:00:00"/>
  </r>
  <r>
    <x v="47"/>
    <x v="47"/>
    <x v="2"/>
    <x v="13"/>
    <n v="0.01"/>
    <s v="0422"/>
    <s v="SINV.000290409"/>
    <d v="2022-05-05T00:00:00"/>
  </r>
  <r>
    <x v="47"/>
    <x v="47"/>
    <x v="2"/>
    <x v="13"/>
    <n v="11.32"/>
    <s v="0622"/>
    <s v="SINV.000309254"/>
    <d v="2022-06-30T00:00:00"/>
  </r>
  <r>
    <x v="48"/>
    <x v="48"/>
    <x v="2"/>
    <x v="13"/>
    <n v="0.01"/>
    <s v="0422"/>
    <s v="SINV.000290395"/>
    <d v="2022-05-05T00:00:00"/>
  </r>
  <r>
    <x v="48"/>
    <x v="48"/>
    <x v="2"/>
    <x v="13"/>
    <n v="8.4700000000000006"/>
    <s v="0622"/>
    <s v="SINV.000309257"/>
    <d v="2022-06-30T00:00:00"/>
  </r>
  <r>
    <x v="49"/>
    <x v="49"/>
    <x v="2"/>
    <x v="13"/>
    <n v="0.01"/>
    <s v="0422"/>
    <s v="SINV.000290564"/>
    <d v="2022-05-05T00:00:00"/>
  </r>
  <r>
    <x v="49"/>
    <x v="49"/>
    <x v="2"/>
    <x v="13"/>
    <n v="2.66"/>
    <s v="0622"/>
    <s v="SINV.000309427"/>
    <d v="2022-06-30T00:00:00"/>
  </r>
  <r>
    <x v="50"/>
    <x v="50"/>
    <x v="2"/>
    <x v="13"/>
    <n v="0.64"/>
    <s v="0622"/>
    <s v="SINV.000309231"/>
    <d v="2022-06-30T00:00:00"/>
  </r>
  <r>
    <x v="103"/>
    <x v="103"/>
    <x v="2"/>
    <x v="13"/>
    <n v="0.11"/>
    <s v="0622"/>
    <s v="SINV.000309332"/>
    <d v="2022-06-30T00:00:00"/>
  </r>
  <r>
    <x v="51"/>
    <x v="51"/>
    <x v="2"/>
    <x v="13"/>
    <n v="0.05"/>
    <s v="0422"/>
    <s v="SINV.000290397"/>
    <d v="2022-05-05T00:00:00"/>
  </r>
  <r>
    <x v="51"/>
    <x v="51"/>
    <x v="2"/>
    <x v="13"/>
    <n v="47.23"/>
    <s v="0622"/>
    <s v="SINV.000309233"/>
    <d v="2022-06-30T00:00:00"/>
  </r>
  <r>
    <x v="104"/>
    <x v="104"/>
    <x v="2"/>
    <x v="13"/>
    <n v="0.06"/>
    <s v="0622"/>
    <s v="SINV.000309363"/>
    <d v="2022-06-30T00:00:00"/>
  </r>
  <r>
    <x v="123"/>
    <x v="122"/>
    <x v="2"/>
    <x v="13"/>
    <n v="0.34"/>
    <s v="0622"/>
    <s v="SINV.000309185"/>
    <d v="2022-06-30T00:00:00"/>
  </r>
  <r>
    <x v="52"/>
    <x v="52"/>
    <x v="2"/>
    <x v="13"/>
    <n v="7.0000000000000007E-2"/>
    <s v="0422"/>
    <s v="SINV.000290401"/>
    <d v="2022-05-05T00:00:00"/>
  </r>
  <r>
    <x v="52"/>
    <x v="52"/>
    <x v="2"/>
    <x v="13"/>
    <n v="61.06"/>
    <s v="0622"/>
    <s v="SINV.000309239"/>
    <d v="2022-06-30T00:00:00"/>
  </r>
  <r>
    <x v="53"/>
    <x v="53"/>
    <x v="2"/>
    <x v="13"/>
    <n v="0.08"/>
    <s v="0422"/>
    <s v="SINV.000290388"/>
    <d v="2022-05-05T00:00:00"/>
  </r>
  <r>
    <x v="53"/>
    <x v="53"/>
    <x v="2"/>
    <x v="13"/>
    <n v="77.42"/>
    <s v="0622"/>
    <s v="SINV.000309242"/>
    <d v="2022-06-30T00:00:00"/>
  </r>
  <r>
    <x v="105"/>
    <x v="105"/>
    <x v="2"/>
    <x v="13"/>
    <n v="0.17"/>
    <s v="0622"/>
    <s v="SINV.000309365"/>
    <d v="2022-06-30T00:00:00"/>
  </r>
  <r>
    <x v="139"/>
    <x v="138"/>
    <x v="2"/>
    <x v="13"/>
    <n v="0.17"/>
    <s v="0622"/>
    <s v="SINV.000309322"/>
    <d v="2022-06-30T00:00:00"/>
  </r>
  <r>
    <x v="54"/>
    <x v="54"/>
    <x v="2"/>
    <x v="13"/>
    <n v="0.39"/>
    <s v="0622"/>
    <s v="SINV.000309222"/>
    <d v="2022-06-30T00:00:00"/>
  </r>
  <r>
    <x v="55"/>
    <x v="55"/>
    <x v="2"/>
    <x v="13"/>
    <n v="0.51"/>
    <s v="0622"/>
    <s v="SINV.000309223"/>
    <d v="2022-06-30T00:00:00"/>
  </r>
  <r>
    <x v="56"/>
    <x v="56"/>
    <x v="2"/>
    <x v="13"/>
    <n v="0.01"/>
    <s v="0422"/>
    <s v="SINV.000290532"/>
    <d v="2022-05-05T00:00:00"/>
  </r>
  <r>
    <x v="56"/>
    <x v="56"/>
    <x v="2"/>
    <x v="13"/>
    <n v="13.98"/>
    <s v="0622"/>
    <s v="SINV.000309361"/>
    <d v="2022-06-30T00:00:00"/>
  </r>
  <r>
    <x v="106"/>
    <x v="106"/>
    <x v="2"/>
    <x v="13"/>
    <n v="0.02"/>
    <s v="0622"/>
    <s v="SINV.000309413"/>
    <d v="2022-06-30T00:00:00"/>
  </r>
  <r>
    <x v="153"/>
    <x v="152"/>
    <x v="2"/>
    <x v="13"/>
    <n v="0.05"/>
    <s v="0622"/>
    <s v="SINV.000309410"/>
    <d v="2022-06-30T00:00:00"/>
  </r>
  <r>
    <x v="57"/>
    <x v="57"/>
    <x v="2"/>
    <x v="13"/>
    <n v="0.01"/>
    <s v="0422"/>
    <s v="SINV.000290557"/>
    <d v="2022-05-05T00:00:00"/>
  </r>
  <r>
    <x v="57"/>
    <x v="57"/>
    <x v="2"/>
    <x v="13"/>
    <n v="2.75"/>
    <s v="0622"/>
    <s v="SINV.000309412"/>
    <d v="2022-06-30T00:00:00"/>
  </r>
  <r>
    <x v="107"/>
    <x v="57"/>
    <x v="2"/>
    <x v="13"/>
    <n v="0.01"/>
    <s v="0622"/>
    <s v="SINV.000309439"/>
    <d v="2022-06-30T00:00:00"/>
  </r>
  <r>
    <x v="108"/>
    <x v="107"/>
    <x v="2"/>
    <x v="13"/>
    <n v="0.08"/>
    <s v="0622"/>
    <s v="SINV.000309441"/>
    <d v="2022-06-30T00:00:00"/>
  </r>
  <r>
    <x v="58"/>
    <x v="58"/>
    <x v="2"/>
    <x v="13"/>
    <n v="0.31"/>
    <s v="0622"/>
    <s v="SINV.000309443"/>
    <d v="2022-06-30T00:00:00"/>
  </r>
  <r>
    <x v="59"/>
    <x v="59"/>
    <x v="2"/>
    <x v="13"/>
    <n v="0.62"/>
    <s v="0622"/>
    <s v="SINV.000309350"/>
    <d v="2022-06-30T00:00:00"/>
  </r>
  <r>
    <x v="60"/>
    <x v="60"/>
    <x v="2"/>
    <x v="13"/>
    <n v="0.01"/>
    <s v="0422"/>
    <s v="SINV.000290391"/>
    <d v="2022-05-05T00:00:00"/>
  </r>
  <r>
    <x v="60"/>
    <x v="60"/>
    <x v="2"/>
    <x v="13"/>
    <n v="7.88"/>
    <s v="0622"/>
    <s v="SINV.000309225"/>
    <d v="2022-06-30T00:00:00"/>
  </r>
  <r>
    <x v="110"/>
    <x v="109"/>
    <x v="2"/>
    <x v="13"/>
    <n v="0.01"/>
    <s v="0622"/>
    <s v="SINV.000309409"/>
    <d v="2022-06-30T00:00:00"/>
  </r>
  <r>
    <x v="61"/>
    <x v="61"/>
    <x v="2"/>
    <x v="13"/>
    <n v="0.01"/>
    <s v="0422"/>
    <s v="SINV.000290393"/>
    <d v="2022-05-05T00:00:00"/>
  </r>
  <r>
    <x v="61"/>
    <x v="61"/>
    <x v="2"/>
    <x v="13"/>
    <n v="2.56"/>
    <s v="0622"/>
    <s v="SINV.000309228"/>
    <d v="2022-06-30T00:00:00"/>
  </r>
  <r>
    <x v="63"/>
    <x v="63"/>
    <x v="2"/>
    <x v="13"/>
    <n v="1.4"/>
    <s v="0622"/>
    <s v="SINV.000309230"/>
    <d v="2022-06-30T00:00:00"/>
  </r>
  <r>
    <x v="111"/>
    <x v="110"/>
    <x v="2"/>
    <x v="13"/>
    <n v="0.01"/>
    <s v="0622"/>
    <s v="SINV.000309433"/>
    <d v="2022-06-30T00:00:00"/>
  </r>
  <r>
    <x v="64"/>
    <x v="64"/>
    <x v="2"/>
    <x v="13"/>
    <n v="0.61"/>
    <s v="0622"/>
    <s v="SINV.000309214"/>
    <d v="2022-06-30T00:00:00"/>
  </r>
  <r>
    <x v="140"/>
    <x v="139"/>
    <x v="2"/>
    <x v="13"/>
    <n v="0.1"/>
    <s v="0622"/>
    <s v="SINV.000309318"/>
    <d v="2022-06-30T00:00:00"/>
  </r>
  <r>
    <x v="65"/>
    <x v="65"/>
    <x v="2"/>
    <x v="13"/>
    <n v="0.41"/>
    <s v="0622"/>
    <s v="SINV.000309359"/>
    <d v="2022-06-30T00:00:00"/>
  </r>
  <r>
    <x v="68"/>
    <x v="68"/>
    <x v="2"/>
    <x v="13"/>
    <n v="0.01"/>
    <s v="0422"/>
    <s v="SINV.000290386"/>
    <d v="2022-05-05T00:00:00"/>
  </r>
  <r>
    <x v="68"/>
    <x v="68"/>
    <x v="2"/>
    <x v="13"/>
    <n v="4.59"/>
    <s v="0622"/>
    <s v="SINV.000309217"/>
    <d v="2022-06-30T00:00:00"/>
  </r>
  <r>
    <x v="69"/>
    <x v="69"/>
    <x v="2"/>
    <x v="13"/>
    <n v="0.28000000000000003"/>
    <s v="0622"/>
    <s v="SINV.000309343"/>
    <d v="2022-06-30T00:00:00"/>
  </r>
  <r>
    <x v="70"/>
    <x v="70"/>
    <x v="2"/>
    <x v="13"/>
    <n v="0.01"/>
    <s v="0422"/>
    <s v="SINV.000290377"/>
    <d v="2022-05-05T00:00:00"/>
  </r>
  <r>
    <x v="70"/>
    <x v="70"/>
    <x v="2"/>
    <x v="13"/>
    <n v="11"/>
    <s v="0622"/>
    <s v="SINV.000309220"/>
    <d v="2022-06-30T00:00:00"/>
  </r>
  <r>
    <x v="124"/>
    <x v="123"/>
    <x v="2"/>
    <x v="13"/>
    <n v="0.01"/>
    <s v="0422"/>
    <s v="SINV.000290379"/>
    <d v="2022-05-05T00:00:00"/>
  </r>
  <r>
    <x v="124"/>
    <x v="123"/>
    <x v="2"/>
    <x v="13"/>
    <n v="3.34"/>
    <s v="0622"/>
    <s v="SINV.000309203"/>
    <d v="2022-06-30T00:00:00"/>
  </r>
  <r>
    <x v="71"/>
    <x v="71"/>
    <x v="2"/>
    <x v="13"/>
    <n v="0.68"/>
    <s v="0622"/>
    <s v="SINV.000309306"/>
    <d v="2022-06-30T00:00:00"/>
  </r>
  <r>
    <x v="72"/>
    <x v="72"/>
    <x v="2"/>
    <x v="13"/>
    <n v="0.01"/>
    <s v="0422"/>
    <s v="SINV.000290380"/>
    <d v="2022-05-05T00:00:00"/>
  </r>
  <r>
    <x v="72"/>
    <x v="72"/>
    <x v="2"/>
    <x v="13"/>
    <n v="2.3199999999999998"/>
    <s v="0622"/>
    <s v="SINV.000309205"/>
    <d v="2022-06-30T00:00:00"/>
  </r>
  <r>
    <x v="73"/>
    <x v="73"/>
    <x v="2"/>
    <x v="13"/>
    <n v="0.56000000000000005"/>
    <s v="0622"/>
    <s v="SINV.000309206"/>
    <d v="2022-06-30T00:00:00"/>
  </r>
  <r>
    <x v="74"/>
    <x v="74"/>
    <x v="2"/>
    <x v="13"/>
    <n v="0.76"/>
    <s v="0622"/>
    <s v="SINV.000309208"/>
    <d v="2022-06-30T00:00:00"/>
  </r>
  <r>
    <x v="75"/>
    <x v="75"/>
    <x v="2"/>
    <x v="13"/>
    <n v="1.47"/>
    <s v="0422"/>
    <s v="SINV.000290383"/>
    <d v="2022-05-05T00:00:00"/>
  </r>
  <r>
    <x v="75"/>
    <x v="75"/>
    <x v="2"/>
    <x v="13"/>
    <n v="1328.35"/>
    <s v="0622"/>
    <s v="SINV.000309210"/>
    <d v="2022-06-30T00:00:00"/>
  </r>
  <r>
    <x v="76"/>
    <x v="76"/>
    <x v="2"/>
    <x v="13"/>
    <n v="1.69"/>
    <s v="0622"/>
    <s v="SINV.000309213"/>
    <d v="2022-06-30T00:00:00"/>
  </r>
  <r>
    <x v="77"/>
    <x v="77"/>
    <x v="2"/>
    <x v="13"/>
    <n v="0.55000000000000004"/>
    <s v="0622"/>
    <s v="SINV.000309432"/>
    <d v="2022-06-30T00:00:00"/>
  </r>
  <r>
    <x v="78"/>
    <x v="78"/>
    <x v="2"/>
    <x v="13"/>
    <n v="0.01"/>
    <s v="0422"/>
    <s v="SINV.000290367"/>
    <d v="2022-05-05T00:00:00"/>
  </r>
  <r>
    <x v="78"/>
    <x v="78"/>
    <x v="2"/>
    <x v="13"/>
    <n v="2.7"/>
    <s v="0622"/>
    <s v="SINV.000309186"/>
    <d v="2022-06-30T00:00:00"/>
  </r>
  <r>
    <x v="141"/>
    <x v="140"/>
    <x v="2"/>
    <x v="13"/>
    <n v="0.25"/>
    <s v="0422"/>
    <s v="SINV.000290471"/>
    <d v="2022-05-05T00:00:00"/>
  </r>
  <r>
    <x v="141"/>
    <x v="140"/>
    <x v="2"/>
    <x v="13"/>
    <n v="222.34"/>
    <s v="0622"/>
    <s v="SINV.000309303"/>
    <d v="2022-06-30T00:00:00"/>
  </r>
  <r>
    <x v="142"/>
    <x v="141"/>
    <x v="2"/>
    <x v="13"/>
    <n v="0.06"/>
    <s v="0422"/>
    <s v="SINV.000290473"/>
    <d v="2022-05-05T00:00:00"/>
  </r>
  <r>
    <x v="142"/>
    <x v="141"/>
    <x v="2"/>
    <x v="13"/>
    <n v="47.8"/>
    <s v="0622"/>
    <s v="SINV.000309340"/>
    <d v="2022-06-30T00:00:00"/>
  </r>
  <r>
    <x v="80"/>
    <x v="80"/>
    <x v="2"/>
    <x v="13"/>
    <n v="2.0699999999999998"/>
    <s v="0622"/>
    <s v="SINV.000309357"/>
    <d v="2022-06-30T00:00:00"/>
  </r>
  <r>
    <x v="130"/>
    <x v="129"/>
    <x v="2"/>
    <x v="13"/>
    <n v="2.12"/>
    <s v="0622"/>
    <s v="SINV.000309175"/>
    <d v="2022-06-30T00:00:00"/>
  </r>
  <r>
    <x v="82"/>
    <x v="82"/>
    <x v="2"/>
    <x v="13"/>
    <n v="0.01"/>
    <s v="0422"/>
    <s v="SINV.000290361"/>
    <d v="2022-05-05T00:00:00"/>
  </r>
  <r>
    <x v="82"/>
    <x v="82"/>
    <x v="2"/>
    <x v="13"/>
    <n v="2.92"/>
    <s v="0622"/>
    <s v="SINV.000309177"/>
    <d v="2022-06-30T00:00:00"/>
  </r>
  <r>
    <x v="131"/>
    <x v="130"/>
    <x v="2"/>
    <x v="13"/>
    <n v="0.56000000000000005"/>
    <s v="0622"/>
    <s v="SINV.000309178"/>
    <d v="2022-06-30T00:00:00"/>
  </r>
  <r>
    <x v="85"/>
    <x v="85"/>
    <x v="2"/>
    <x v="13"/>
    <n v="1.36"/>
    <s v="0622"/>
    <s v="SINV.000309180"/>
    <d v="2022-06-30T00:00:00"/>
  </r>
  <r>
    <x v="1"/>
    <x v="1"/>
    <x v="2"/>
    <x v="14"/>
    <n v="1.25"/>
    <s v="0422"/>
    <s v="SINV.000290349"/>
    <d v="2022-05-05T00:00:00"/>
  </r>
  <r>
    <x v="1"/>
    <x v="1"/>
    <x v="2"/>
    <x v="14"/>
    <n v="8.02"/>
    <s v="0622"/>
    <s v="SINV.000309163"/>
    <d v="2022-06-30T00:00:00"/>
  </r>
  <r>
    <x v="86"/>
    <x v="86"/>
    <x v="2"/>
    <x v="14"/>
    <n v="0.01"/>
    <s v="0422"/>
    <s v="SINV.000290567"/>
    <d v="2022-05-05T00:00:00"/>
  </r>
  <r>
    <x v="86"/>
    <x v="86"/>
    <x v="2"/>
    <x v="14"/>
    <n v="0.03"/>
    <s v="0622"/>
    <s v="SINV.000309408"/>
    <d v="2022-06-30T00:00:00"/>
  </r>
  <r>
    <x v="133"/>
    <x v="132"/>
    <x v="2"/>
    <x v="14"/>
    <n v="0.01"/>
    <s v="0622"/>
    <s v="SINV.000309292"/>
    <d v="2022-06-30T00:00:00"/>
  </r>
  <r>
    <x v="2"/>
    <x v="2"/>
    <x v="2"/>
    <x v="14"/>
    <n v="1.71"/>
    <s v="0422"/>
    <s v="SINV.000290351"/>
    <d v="2022-05-05T00:00:00"/>
  </r>
  <r>
    <x v="2"/>
    <x v="2"/>
    <x v="2"/>
    <x v="14"/>
    <n v="10.89"/>
    <s v="0622"/>
    <s v="SINV.000309166"/>
    <d v="2022-06-30T00:00:00"/>
  </r>
  <r>
    <x v="4"/>
    <x v="4"/>
    <x v="2"/>
    <x v="14"/>
    <n v="4.04"/>
    <s v="0422"/>
    <s v="SINV.000290353"/>
    <d v="2022-05-05T00:00:00"/>
  </r>
  <r>
    <x v="4"/>
    <x v="4"/>
    <x v="2"/>
    <x v="14"/>
    <n v="25.77"/>
    <s v="0622"/>
    <s v="SINV.000309169"/>
    <d v="2022-06-30T00:00:00"/>
  </r>
  <r>
    <x v="87"/>
    <x v="87"/>
    <x v="2"/>
    <x v="14"/>
    <n v="0.03"/>
    <s v="0422"/>
    <s v="SINV.000290549"/>
    <d v="2022-05-05T00:00:00"/>
  </r>
  <r>
    <x v="87"/>
    <x v="87"/>
    <x v="2"/>
    <x v="14"/>
    <n v="0.15"/>
    <s v="0622"/>
    <s v="SINV.000309397"/>
    <d v="2022-06-30T00:00:00"/>
  </r>
  <r>
    <x v="134"/>
    <x v="133"/>
    <x v="2"/>
    <x v="14"/>
    <n v="0.01"/>
    <s v="0422"/>
    <s v="SINV.000290602"/>
    <d v="2022-05-05T00:00:00"/>
  </r>
  <r>
    <x v="134"/>
    <x v="133"/>
    <x v="2"/>
    <x v="14"/>
    <n v="0.04"/>
    <s v="0622"/>
    <s v="SINV.000309283"/>
    <d v="2022-06-30T00:00:00"/>
  </r>
  <r>
    <x v="112"/>
    <x v="111"/>
    <x v="2"/>
    <x v="14"/>
    <n v="1.08"/>
    <s v="0422"/>
    <s v="SINV.000290355"/>
    <d v="2022-05-05T00:00:00"/>
  </r>
  <r>
    <x v="112"/>
    <x v="111"/>
    <x v="2"/>
    <x v="14"/>
    <n v="6.88"/>
    <s v="0622"/>
    <s v="SINV.000309172"/>
    <d v="2022-06-30T00:00:00"/>
  </r>
  <r>
    <x v="143"/>
    <x v="142"/>
    <x v="2"/>
    <x v="14"/>
    <n v="0.01"/>
    <s v="0422"/>
    <s v="SINV.000290550"/>
    <d v="2022-05-05T00:00:00"/>
  </r>
  <r>
    <x v="143"/>
    <x v="142"/>
    <x v="2"/>
    <x v="14"/>
    <n v="0.03"/>
    <s v="0622"/>
    <s v="SINV.000309398"/>
    <d v="2022-06-30T00:00:00"/>
  </r>
  <r>
    <x v="5"/>
    <x v="5"/>
    <x v="2"/>
    <x v="14"/>
    <n v="0.67"/>
    <s v="0422"/>
    <s v="SINV.000290458"/>
    <d v="2022-05-05T00:00:00"/>
  </r>
  <r>
    <x v="5"/>
    <x v="5"/>
    <x v="2"/>
    <x v="14"/>
    <n v="4.24"/>
    <s v="0622"/>
    <s v="SINV.000309150"/>
    <d v="2022-06-30T00:00:00"/>
  </r>
  <r>
    <x v="88"/>
    <x v="88"/>
    <x v="2"/>
    <x v="14"/>
    <n v="0.01"/>
    <s v="0422"/>
    <s v="SINV.000290604"/>
    <d v="2022-05-05T00:00:00"/>
  </r>
  <r>
    <x v="88"/>
    <x v="88"/>
    <x v="2"/>
    <x v="14"/>
    <n v="0.02"/>
    <s v="0622"/>
    <s v="SINV.000309407"/>
    <d v="2022-06-30T00:00:00"/>
  </r>
  <r>
    <x v="7"/>
    <x v="7"/>
    <x v="2"/>
    <x v="14"/>
    <n v="7.82"/>
    <s v="0422"/>
    <s v="SINV.000290460"/>
    <d v="2022-05-05T00:00:00"/>
  </r>
  <r>
    <x v="7"/>
    <x v="7"/>
    <x v="2"/>
    <x v="14"/>
    <n v="49.91"/>
    <s v="0622"/>
    <s v="SINV.000309153"/>
    <d v="2022-06-30T00:00:00"/>
  </r>
  <r>
    <x v="8"/>
    <x v="8"/>
    <x v="2"/>
    <x v="14"/>
    <n v="0.04"/>
    <s v="0422"/>
    <s v="SINV.000290520"/>
    <d v="2022-05-05T00:00:00"/>
  </r>
  <r>
    <x v="8"/>
    <x v="8"/>
    <x v="2"/>
    <x v="14"/>
    <n v="0.27"/>
    <s v="0622"/>
    <s v="SINV.000309286"/>
    <d v="2022-06-30T00:00:00"/>
  </r>
  <r>
    <x v="9"/>
    <x v="9"/>
    <x v="2"/>
    <x v="14"/>
    <n v="0.91"/>
    <s v="0422"/>
    <s v="SINV.000290522"/>
    <d v="2022-05-05T00:00:00"/>
  </r>
  <r>
    <x v="9"/>
    <x v="9"/>
    <x v="2"/>
    <x v="14"/>
    <n v="5.81"/>
    <s v="0622"/>
    <s v="SINV.000309392"/>
    <d v="2022-06-30T00:00:00"/>
  </r>
  <r>
    <x v="90"/>
    <x v="90"/>
    <x v="2"/>
    <x v="14"/>
    <n v="0.01"/>
    <s v="0422"/>
    <s v="SINV.000290523"/>
    <d v="2022-05-05T00:00:00"/>
  </r>
  <r>
    <x v="90"/>
    <x v="90"/>
    <x v="2"/>
    <x v="14"/>
    <n v="0.1"/>
    <s v="0622"/>
    <s v="SINV.000309395"/>
    <d v="2022-06-30T00:00:00"/>
  </r>
  <r>
    <x v="10"/>
    <x v="10"/>
    <x v="2"/>
    <x v="14"/>
    <n v="0.52"/>
    <s v="0422"/>
    <s v="SINV.000290464"/>
    <d v="2022-05-05T00:00:00"/>
  </r>
  <r>
    <x v="10"/>
    <x v="10"/>
    <x v="2"/>
    <x v="14"/>
    <n v="3.36"/>
    <s v="0622"/>
    <s v="SINV.000309159"/>
    <d v="2022-06-30T00:00:00"/>
  </r>
  <r>
    <x v="11"/>
    <x v="11"/>
    <x v="2"/>
    <x v="14"/>
    <n v="7.0000000000000007E-2"/>
    <s v="0422"/>
    <s v="SINV.000290465"/>
    <d v="2022-05-05T00:00:00"/>
  </r>
  <r>
    <x v="11"/>
    <x v="11"/>
    <x v="2"/>
    <x v="14"/>
    <n v="0.45"/>
    <s v="0622"/>
    <s v="SINV.000309161"/>
    <d v="2022-06-30T00:00:00"/>
  </r>
  <r>
    <x v="91"/>
    <x v="91"/>
    <x v="2"/>
    <x v="14"/>
    <n v="0.01"/>
    <s v="0422"/>
    <s v="SINV.000290543"/>
    <d v="2022-05-05T00:00:00"/>
  </r>
  <r>
    <x v="91"/>
    <x v="91"/>
    <x v="2"/>
    <x v="14"/>
    <n v="0.05"/>
    <s v="0622"/>
    <s v="SINV.000309387"/>
    <d v="2022-06-30T00:00:00"/>
  </r>
  <r>
    <x v="12"/>
    <x v="12"/>
    <x v="2"/>
    <x v="14"/>
    <n v="0.04"/>
    <s v="0422"/>
    <s v="SINV.000290600"/>
    <d v="2022-05-05T00:00:00"/>
  </r>
  <r>
    <x v="12"/>
    <x v="12"/>
    <x v="2"/>
    <x v="14"/>
    <n v="0.22"/>
    <s v="0622"/>
    <s v="SINV.000309437"/>
    <d v="2022-06-30T00:00:00"/>
  </r>
  <r>
    <x v="0"/>
    <x v="0"/>
    <x v="2"/>
    <x v="14"/>
    <n v="99.66"/>
    <s v="0422"/>
    <s v="SINV.000290448"/>
    <d v="2022-05-05T00:00:00"/>
  </r>
  <r>
    <x v="0"/>
    <x v="0"/>
    <x v="2"/>
    <x v="14"/>
    <n v="635.70000000000005"/>
    <s v="0622"/>
    <s v="SINV.000309136"/>
    <d v="2022-06-30T00:00:00"/>
  </r>
  <r>
    <x v="146"/>
    <x v="145"/>
    <x v="2"/>
    <x v="14"/>
    <n v="0.08"/>
    <s v="0422"/>
    <s v="SINV.000290513"/>
    <d v="2022-05-05T00:00:00"/>
  </r>
  <r>
    <x v="146"/>
    <x v="145"/>
    <x v="2"/>
    <x v="14"/>
    <n v="0.49"/>
    <s v="0622"/>
    <s v="SINV.000309403"/>
    <d v="2022-06-30T00:00:00"/>
  </r>
  <r>
    <x v="14"/>
    <x v="14"/>
    <x v="2"/>
    <x v="14"/>
    <n v="3.6"/>
    <s v="0422"/>
    <s v="SINV.000290450"/>
    <d v="2022-05-05T00:00:00"/>
  </r>
  <r>
    <x v="14"/>
    <x v="14"/>
    <x v="2"/>
    <x v="14"/>
    <n v="22.93"/>
    <s v="0622"/>
    <s v="SINV.000309139"/>
    <d v="2022-06-30T00:00:00"/>
  </r>
  <r>
    <x v="15"/>
    <x v="15"/>
    <x v="2"/>
    <x v="14"/>
    <n v="3.58"/>
    <s v="0422"/>
    <s v="SINV.000290515"/>
    <d v="2022-05-05T00:00:00"/>
  </r>
  <r>
    <x v="15"/>
    <x v="15"/>
    <x v="2"/>
    <x v="14"/>
    <n v="22.87"/>
    <s v="0622"/>
    <s v="SINV.000309384"/>
    <d v="2022-06-30T00:00:00"/>
  </r>
  <r>
    <x v="16"/>
    <x v="16"/>
    <x v="2"/>
    <x v="14"/>
    <n v="0.51"/>
    <s v="0422"/>
    <s v="SINV.000290509"/>
    <d v="2022-05-05T00:00:00"/>
  </r>
  <r>
    <x v="16"/>
    <x v="16"/>
    <x v="2"/>
    <x v="14"/>
    <n v="3.25"/>
    <s v="0622"/>
    <s v="SINV.000309382"/>
    <d v="2022-06-30T00:00:00"/>
  </r>
  <r>
    <x v="17"/>
    <x v="17"/>
    <x v="2"/>
    <x v="14"/>
    <n v="30.15"/>
    <s v="0422"/>
    <s v="SINV.000290452"/>
    <d v="2022-05-05T00:00:00"/>
  </r>
  <r>
    <x v="17"/>
    <x v="17"/>
    <x v="2"/>
    <x v="14"/>
    <n v="192.31"/>
    <s v="0622"/>
    <s v="SINV.000309142"/>
    <d v="2022-06-30T00:00:00"/>
  </r>
  <r>
    <x v="18"/>
    <x v="18"/>
    <x v="2"/>
    <x v="14"/>
    <n v="4.58"/>
    <s v="0422"/>
    <s v="SINV.000290454"/>
    <d v="2022-05-05T00:00:00"/>
  </r>
  <r>
    <x v="18"/>
    <x v="18"/>
    <x v="2"/>
    <x v="14"/>
    <n v="29.23"/>
    <s v="0622"/>
    <s v="SINV.000309145"/>
    <d v="2022-06-30T00:00:00"/>
  </r>
  <r>
    <x v="114"/>
    <x v="113"/>
    <x v="2"/>
    <x v="14"/>
    <n v="0.15"/>
    <s v="0422"/>
    <s v="SINV.000290456"/>
    <d v="2022-05-05T00:00:00"/>
  </r>
  <r>
    <x v="114"/>
    <x v="113"/>
    <x v="2"/>
    <x v="14"/>
    <n v="0.97"/>
    <s v="0622"/>
    <s v="SINV.000309147"/>
    <d v="2022-06-30T00:00:00"/>
  </r>
  <r>
    <x v="19"/>
    <x v="19"/>
    <x v="2"/>
    <x v="14"/>
    <n v="1.36"/>
    <s v="0422"/>
    <s v="SINV.000290440"/>
    <d v="2022-05-05T00:00:00"/>
  </r>
  <r>
    <x v="19"/>
    <x v="19"/>
    <x v="2"/>
    <x v="14"/>
    <n v="8.7200000000000006"/>
    <s v="0622"/>
    <s v="SINV.000309124"/>
    <d v="2022-06-30T00:00:00"/>
  </r>
  <r>
    <x v="20"/>
    <x v="20"/>
    <x v="2"/>
    <x v="14"/>
    <n v="0.42"/>
    <s v="0422"/>
    <s v="SINV.000290511"/>
    <d v="2022-05-05T00:00:00"/>
  </r>
  <r>
    <x v="20"/>
    <x v="20"/>
    <x v="2"/>
    <x v="14"/>
    <n v="2.7"/>
    <s v="0622"/>
    <s v="SINV.000309126"/>
    <d v="2022-06-30T00:00:00"/>
  </r>
  <r>
    <x v="21"/>
    <x v="21"/>
    <x v="2"/>
    <x v="14"/>
    <n v="0.03"/>
    <s v="0422"/>
    <s v="SINV.000290559"/>
    <d v="2022-05-05T00:00:00"/>
  </r>
  <r>
    <x v="21"/>
    <x v="21"/>
    <x v="2"/>
    <x v="14"/>
    <n v="0.16"/>
    <s v="0622"/>
    <s v="SINV.000309400"/>
    <d v="2022-06-30T00:00:00"/>
  </r>
  <r>
    <x v="95"/>
    <x v="95"/>
    <x v="2"/>
    <x v="14"/>
    <n v="0.01"/>
    <s v="0622"/>
    <s v="SINV.000309380"/>
    <d v="2022-06-30T00:00:00"/>
  </r>
  <r>
    <x v="22"/>
    <x v="22"/>
    <x v="2"/>
    <x v="14"/>
    <n v="0.25"/>
    <s v="0422"/>
    <s v="SINV.000290442"/>
    <d v="2022-05-05T00:00:00"/>
  </r>
  <r>
    <x v="22"/>
    <x v="22"/>
    <x v="2"/>
    <x v="14"/>
    <n v="1.58"/>
    <s v="0622"/>
    <s v="SINV.000309128"/>
    <d v="2022-06-30T00:00:00"/>
  </r>
  <r>
    <x v="23"/>
    <x v="23"/>
    <x v="2"/>
    <x v="14"/>
    <n v="0.01"/>
    <s v="0422"/>
    <s v="SINV.000290596"/>
    <d v="2022-05-05T00:00:00"/>
  </r>
  <r>
    <x v="23"/>
    <x v="23"/>
    <x v="2"/>
    <x v="14"/>
    <n v="0.05"/>
    <s v="0622"/>
    <s v="SINV.000309458"/>
    <d v="2022-06-30T00:00:00"/>
  </r>
  <r>
    <x v="147"/>
    <x v="146"/>
    <x v="2"/>
    <x v="14"/>
    <n v="0.01"/>
    <s v="0622"/>
    <s v="SINV.000309428"/>
    <d v="2022-06-30T00:00:00"/>
  </r>
  <r>
    <x v="24"/>
    <x v="24"/>
    <x v="2"/>
    <x v="14"/>
    <n v="12.83"/>
    <s v="0422"/>
    <s v="SINV.000290444"/>
    <d v="2022-05-05T00:00:00"/>
  </r>
  <r>
    <x v="24"/>
    <x v="24"/>
    <x v="2"/>
    <x v="14"/>
    <n v="81.86"/>
    <s v="0622"/>
    <s v="SINV.000309130"/>
    <d v="2022-06-30T00:00:00"/>
  </r>
  <r>
    <x v="96"/>
    <x v="96"/>
    <x v="2"/>
    <x v="14"/>
    <n v="0.05"/>
    <s v="0422"/>
    <s v="SINV.000290505"/>
    <d v="2022-05-05T00:00:00"/>
  </r>
  <r>
    <x v="96"/>
    <x v="96"/>
    <x v="2"/>
    <x v="14"/>
    <n v="0.33"/>
    <s v="0622"/>
    <s v="SINV.000309379"/>
    <d v="2022-06-30T00:00:00"/>
  </r>
  <r>
    <x v="136"/>
    <x v="135"/>
    <x v="2"/>
    <x v="14"/>
    <n v="0.01"/>
    <s v="0422"/>
    <s v="SINV.000290558"/>
    <d v="2022-05-05T00:00:00"/>
  </r>
  <r>
    <x v="136"/>
    <x v="135"/>
    <x v="2"/>
    <x v="14"/>
    <n v="0.09"/>
    <s v="0622"/>
    <s v="SINV.000309269"/>
    <d v="2022-06-30T00:00:00"/>
  </r>
  <r>
    <x v="26"/>
    <x v="26"/>
    <x v="2"/>
    <x v="14"/>
    <n v="101.35"/>
    <s v="0422"/>
    <s v="SINV.000290446"/>
    <d v="2022-05-05T00:00:00"/>
  </r>
  <r>
    <x v="26"/>
    <x v="26"/>
    <x v="2"/>
    <x v="14"/>
    <n v="646.49"/>
    <s v="0622"/>
    <s v="SINV.000309133"/>
    <d v="2022-06-30T00:00:00"/>
  </r>
  <r>
    <x v="27"/>
    <x v="27"/>
    <x v="2"/>
    <x v="14"/>
    <n v="27.48"/>
    <s v="0422"/>
    <s v="SINV.000290507"/>
    <d v="2022-05-05T00:00:00"/>
  </r>
  <r>
    <x v="27"/>
    <x v="27"/>
    <x v="2"/>
    <x v="14"/>
    <n v="175.29"/>
    <s v="0622"/>
    <s v="SINV.000309353"/>
    <d v="2022-06-30T00:00:00"/>
  </r>
  <r>
    <x v="29"/>
    <x v="29"/>
    <x v="2"/>
    <x v="14"/>
    <n v="0.42"/>
    <s v="0422"/>
    <s v="SINV.000290504"/>
    <d v="2022-05-05T00:00:00"/>
  </r>
  <r>
    <x v="29"/>
    <x v="29"/>
    <x v="2"/>
    <x v="14"/>
    <n v="2.66"/>
    <s v="0622"/>
    <s v="SINV.000309375"/>
    <d v="2022-06-30T00:00:00"/>
  </r>
  <r>
    <x v="115"/>
    <x v="114"/>
    <x v="2"/>
    <x v="14"/>
    <n v="0.13"/>
    <s v="0422"/>
    <s v="SINV.000290431"/>
    <d v="2022-05-05T00:00:00"/>
  </r>
  <r>
    <x v="115"/>
    <x v="114"/>
    <x v="2"/>
    <x v="14"/>
    <n v="0.86"/>
    <s v="0622"/>
    <s v="SINV.000309112"/>
    <d v="2022-06-30T00:00:00"/>
  </r>
  <r>
    <x v="30"/>
    <x v="30"/>
    <x v="2"/>
    <x v="14"/>
    <n v="6.92"/>
    <s v="0422"/>
    <s v="SINV.000290433"/>
    <d v="2022-05-05T00:00:00"/>
  </r>
  <r>
    <x v="30"/>
    <x v="30"/>
    <x v="2"/>
    <x v="14"/>
    <n v="44.12"/>
    <s v="0622"/>
    <s v="SINV.000309114"/>
    <d v="2022-06-30T00:00:00"/>
  </r>
  <r>
    <x v="31"/>
    <x v="31"/>
    <x v="2"/>
    <x v="14"/>
    <n v="1.48"/>
    <s v="0422"/>
    <s v="SINV.000290435"/>
    <d v="2022-05-05T00:00:00"/>
  </r>
  <r>
    <x v="31"/>
    <x v="31"/>
    <x v="2"/>
    <x v="14"/>
    <n v="9.42"/>
    <s v="0622"/>
    <s v="SINV.000309117"/>
    <d v="2022-06-30T00:00:00"/>
  </r>
  <r>
    <x v="97"/>
    <x v="97"/>
    <x v="2"/>
    <x v="14"/>
    <n v="0.01"/>
    <s v="0422"/>
    <s v="SINV.000290553"/>
    <d v="2022-05-05T00:00:00"/>
  </r>
  <r>
    <x v="97"/>
    <x v="97"/>
    <x v="2"/>
    <x v="14"/>
    <n v="0.05"/>
    <s v="0622"/>
    <s v="SINV.000309377"/>
    <d v="2022-06-30T00:00:00"/>
  </r>
  <r>
    <x v="116"/>
    <x v="115"/>
    <x v="2"/>
    <x v="14"/>
    <n v="0.9"/>
    <s v="0422"/>
    <s v="SINV.000290365"/>
    <d v="2022-05-05T00:00:00"/>
  </r>
  <r>
    <x v="116"/>
    <x v="115"/>
    <x v="2"/>
    <x v="14"/>
    <n v="5.73"/>
    <s v="0622"/>
    <s v="SINV.000309182"/>
    <d v="2022-06-30T00:00:00"/>
  </r>
  <r>
    <x v="32"/>
    <x v="32"/>
    <x v="2"/>
    <x v="14"/>
    <n v="10.74"/>
    <s v="0422"/>
    <s v="SINV.000290421"/>
    <d v="2022-05-05T00:00:00"/>
  </r>
  <r>
    <x v="32"/>
    <x v="32"/>
    <x v="2"/>
    <x v="14"/>
    <n v="68.510000000000005"/>
    <s v="0622"/>
    <s v="SINV.000309096"/>
    <d v="2022-06-30T00:00:00"/>
  </r>
  <r>
    <x v="33"/>
    <x v="33"/>
    <x v="2"/>
    <x v="14"/>
    <n v="3.21"/>
    <s v="0422"/>
    <s v="SINV.000290423"/>
    <d v="2022-05-05T00:00:00"/>
  </r>
  <r>
    <x v="33"/>
    <x v="33"/>
    <x v="2"/>
    <x v="14"/>
    <n v="20.51"/>
    <s v="0622"/>
    <s v="SINV.000309099"/>
    <d v="2022-06-30T00:00:00"/>
  </r>
  <r>
    <x v="98"/>
    <x v="98"/>
    <x v="2"/>
    <x v="14"/>
    <n v="0.01"/>
    <s v="0422"/>
    <s v="SINV.000290502"/>
    <d v="2022-05-05T00:00:00"/>
  </r>
  <r>
    <x v="98"/>
    <x v="98"/>
    <x v="2"/>
    <x v="14"/>
    <n v="7.0000000000000007E-2"/>
    <s v="0622"/>
    <s v="SINV.000309373"/>
    <d v="2022-06-30T00:00:00"/>
  </r>
  <r>
    <x v="34"/>
    <x v="34"/>
    <x v="2"/>
    <x v="14"/>
    <n v="0.86"/>
    <s v="0422"/>
    <s v="SINV.000290424"/>
    <d v="2022-05-05T00:00:00"/>
  </r>
  <r>
    <x v="34"/>
    <x v="34"/>
    <x v="2"/>
    <x v="14"/>
    <n v="5.45"/>
    <s v="0622"/>
    <s v="SINV.000309101"/>
    <d v="2022-06-30T00:00:00"/>
  </r>
  <r>
    <x v="35"/>
    <x v="35"/>
    <x v="2"/>
    <x v="14"/>
    <n v="0.28000000000000003"/>
    <s v="0422"/>
    <s v="SINV.000290499"/>
    <d v="2022-05-05T00:00:00"/>
  </r>
  <r>
    <x v="35"/>
    <x v="35"/>
    <x v="2"/>
    <x v="14"/>
    <n v="1.77"/>
    <s v="0622"/>
    <s v="SINV.000309347"/>
    <d v="2022-06-30T00:00:00"/>
  </r>
  <r>
    <x v="152"/>
    <x v="151"/>
    <x v="2"/>
    <x v="14"/>
    <n v="0.01"/>
    <s v="0422"/>
    <s v="SINV.000290592"/>
    <d v="2022-05-05T00:00:00"/>
  </r>
  <r>
    <x v="152"/>
    <x v="151"/>
    <x v="2"/>
    <x v="14"/>
    <n v="0.04"/>
    <s v="0622"/>
    <s v="SINV.000309416"/>
    <d v="2022-06-30T00:00:00"/>
  </r>
  <r>
    <x v="36"/>
    <x v="36"/>
    <x v="2"/>
    <x v="14"/>
    <n v="9.8800000000000008"/>
    <s v="0422"/>
    <s v="SINV.000290426"/>
    <d v="2022-05-05T00:00:00"/>
  </r>
  <r>
    <x v="36"/>
    <x v="36"/>
    <x v="2"/>
    <x v="14"/>
    <n v="62.99"/>
    <s v="0622"/>
    <s v="SINV.000309103"/>
    <d v="2022-06-30T00:00:00"/>
  </r>
  <r>
    <x v="37"/>
    <x v="37"/>
    <x v="2"/>
    <x v="14"/>
    <n v="2.36"/>
    <s v="0422"/>
    <s v="SINV.000290428"/>
    <d v="2022-05-05T00:00:00"/>
  </r>
  <r>
    <x v="37"/>
    <x v="37"/>
    <x v="2"/>
    <x v="14"/>
    <n v="15.02"/>
    <s v="0622"/>
    <s v="SINV.000309106"/>
    <d v="2022-06-30T00:00:00"/>
  </r>
  <r>
    <x v="99"/>
    <x v="99"/>
    <x v="2"/>
    <x v="14"/>
    <n v="0.01"/>
    <s v="0422"/>
    <s v="SINV.000290497"/>
    <d v="2022-05-05T00:00:00"/>
  </r>
  <r>
    <x v="99"/>
    <x v="99"/>
    <x v="2"/>
    <x v="14"/>
    <n v="0.06"/>
    <s v="0622"/>
    <s v="SINV.000309371"/>
    <d v="2022-06-30T00:00:00"/>
  </r>
  <r>
    <x v="38"/>
    <x v="38"/>
    <x v="2"/>
    <x v="14"/>
    <n v="4.68"/>
    <s v="0422"/>
    <s v="SINV.000290413"/>
    <d v="2022-05-05T00:00:00"/>
  </r>
  <r>
    <x v="38"/>
    <x v="38"/>
    <x v="2"/>
    <x v="14"/>
    <n v="29.83"/>
    <s v="0622"/>
    <s v="SINV.000309082"/>
    <d v="2022-06-30T00:00:00"/>
  </r>
  <r>
    <x v="39"/>
    <x v="39"/>
    <x v="2"/>
    <x v="14"/>
    <n v="2.02"/>
    <s v="0422"/>
    <s v="SINV.000290415"/>
    <d v="2022-05-05T00:00:00"/>
  </r>
  <r>
    <x v="39"/>
    <x v="39"/>
    <x v="2"/>
    <x v="14"/>
    <n v="12.88"/>
    <s v="0622"/>
    <s v="SINV.000309085"/>
    <d v="2022-06-30T00:00:00"/>
  </r>
  <r>
    <x v="100"/>
    <x v="100"/>
    <x v="2"/>
    <x v="14"/>
    <n v="0.03"/>
    <s v="0422"/>
    <s v="SINV.000290590"/>
    <d v="2022-05-05T00:00:00"/>
  </r>
  <r>
    <x v="100"/>
    <x v="100"/>
    <x v="2"/>
    <x v="14"/>
    <n v="0.2"/>
    <s v="0622"/>
    <s v="SINV.000309415"/>
    <d v="2022-06-30T00:00:00"/>
  </r>
  <r>
    <x v="40"/>
    <x v="40"/>
    <x v="2"/>
    <x v="14"/>
    <n v="0.77"/>
    <s v="0422"/>
    <s v="SINV.000290417"/>
    <d v="2022-05-05T00:00:00"/>
  </r>
  <r>
    <x v="40"/>
    <x v="40"/>
    <x v="2"/>
    <x v="14"/>
    <n v="4.9000000000000004"/>
    <s v="0622"/>
    <s v="SINV.000309088"/>
    <d v="2022-06-30T00:00:00"/>
  </r>
  <r>
    <x v="121"/>
    <x v="120"/>
    <x v="2"/>
    <x v="14"/>
    <n v="0.35"/>
    <s v="0422"/>
    <s v="SINV.000290419"/>
    <d v="2022-05-05T00:00:00"/>
  </r>
  <r>
    <x v="121"/>
    <x v="120"/>
    <x v="2"/>
    <x v="14"/>
    <n v="2.2799999999999998"/>
    <s v="0622"/>
    <s v="SINV.000309091"/>
    <d v="2022-06-30T00:00:00"/>
  </r>
  <r>
    <x v="138"/>
    <x v="137"/>
    <x v="2"/>
    <x v="14"/>
    <n v="0.01"/>
    <s v="0422"/>
    <s v="SINV.000290536"/>
    <d v="2022-05-05T00:00:00"/>
  </r>
  <r>
    <x v="138"/>
    <x v="137"/>
    <x v="2"/>
    <x v="14"/>
    <n v="0.09"/>
    <s v="0622"/>
    <s v="SINV.000309336"/>
    <d v="2022-06-30T00:00:00"/>
  </r>
  <r>
    <x v="101"/>
    <x v="101"/>
    <x v="2"/>
    <x v="14"/>
    <n v="0.01"/>
    <s v="0422"/>
    <s v="SINV.000290588"/>
    <d v="2022-05-05T00:00:00"/>
  </r>
  <r>
    <x v="101"/>
    <x v="101"/>
    <x v="2"/>
    <x v="14"/>
    <n v="0.06"/>
    <s v="0622"/>
    <s v="SINV.000309414"/>
    <d v="2022-06-30T00:00:00"/>
  </r>
  <r>
    <x v="42"/>
    <x v="42"/>
    <x v="2"/>
    <x v="14"/>
    <n v="6.53"/>
    <s v="0422"/>
    <s v="SINV.000290403"/>
    <d v="2022-05-05T00:00:00"/>
  </r>
  <r>
    <x v="42"/>
    <x v="42"/>
    <x v="2"/>
    <x v="14"/>
    <n v="41.62"/>
    <s v="0622"/>
    <s v="SINV.000309245"/>
    <d v="2022-06-30T00:00:00"/>
  </r>
  <r>
    <x v="43"/>
    <x v="43"/>
    <x v="2"/>
    <x v="14"/>
    <n v="2.48"/>
    <s v="0422"/>
    <s v="SINV.000290405"/>
    <d v="2022-05-05T00:00:00"/>
  </r>
  <r>
    <x v="43"/>
    <x v="43"/>
    <x v="2"/>
    <x v="14"/>
    <n v="15.78"/>
    <s v="0622"/>
    <s v="SINV.000309248"/>
    <d v="2022-06-30T00:00:00"/>
  </r>
  <r>
    <x v="102"/>
    <x v="102"/>
    <x v="2"/>
    <x v="14"/>
    <n v="0.01"/>
    <s v="0422"/>
    <s v="SINV.000290496"/>
    <d v="2022-05-05T00:00:00"/>
  </r>
  <r>
    <x v="102"/>
    <x v="102"/>
    <x v="2"/>
    <x v="14"/>
    <n v="0.06"/>
    <s v="0622"/>
    <s v="SINV.000309369"/>
    <d v="2022-06-30T00:00:00"/>
  </r>
  <r>
    <x v="44"/>
    <x v="44"/>
    <x v="2"/>
    <x v="14"/>
    <n v="0.23"/>
    <s v="0422"/>
    <s v="SINV.000290406"/>
    <d v="2022-05-05T00:00:00"/>
  </r>
  <r>
    <x v="44"/>
    <x v="44"/>
    <x v="2"/>
    <x v="14"/>
    <n v="1.49"/>
    <s v="0622"/>
    <s v="SINV.000309251"/>
    <d v="2022-06-30T00:00:00"/>
  </r>
  <r>
    <x v="46"/>
    <x v="46"/>
    <x v="2"/>
    <x v="14"/>
    <n v="0.11"/>
    <s v="0422"/>
    <s v="SINV.000290407"/>
    <d v="2022-05-05T00:00:00"/>
  </r>
  <r>
    <x v="46"/>
    <x v="46"/>
    <x v="2"/>
    <x v="14"/>
    <n v="0.69"/>
    <s v="0622"/>
    <s v="SINV.000309252"/>
    <d v="2022-06-30T00:00:00"/>
  </r>
  <r>
    <x v="154"/>
    <x v="153"/>
    <x v="2"/>
    <x v="14"/>
    <n v="0.01"/>
    <s v="0422"/>
    <s v="SINV.000290585"/>
    <d v="2022-05-05T00:00:00"/>
  </r>
  <r>
    <x v="154"/>
    <x v="153"/>
    <x v="2"/>
    <x v="14"/>
    <n v="0.03"/>
    <s v="0622"/>
    <s v="SINV.000309456"/>
    <d v="2022-06-30T00:00:00"/>
  </r>
  <r>
    <x v="47"/>
    <x v="47"/>
    <x v="2"/>
    <x v="14"/>
    <n v="1.04"/>
    <s v="0422"/>
    <s v="SINV.000290409"/>
    <d v="2022-05-05T00:00:00"/>
  </r>
  <r>
    <x v="47"/>
    <x v="47"/>
    <x v="2"/>
    <x v="14"/>
    <n v="6.63"/>
    <s v="0622"/>
    <s v="SINV.000309254"/>
    <d v="2022-06-30T00:00:00"/>
  </r>
  <r>
    <x v="48"/>
    <x v="48"/>
    <x v="2"/>
    <x v="14"/>
    <n v="0.84"/>
    <s v="0422"/>
    <s v="SINV.000290395"/>
    <d v="2022-05-05T00:00:00"/>
  </r>
  <r>
    <x v="48"/>
    <x v="48"/>
    <x v="2"/>
    <x v="14"/>
    <n v="5.32"/>
    <s v="0622"/>
    <s v="SINV.000309257"/>
    <d v="2022-06-30T00:00:00"/>
  </r>
  <r>
    <x v="49"/>
    <x v="49"/>
    <x v="2"/>
    <x v="14"/>
    <n v="0.24"/>
    <s v="0422"/>
    <s v="SINV.000290564"/>
    <d v="2022-05-05T00:00:00"/>
  </r>
  <r>
    <x v="49"/>
    <x v="49"/>
    <x v="2"/>
    <x v="14"/>
    <n v="1.55"/>
    <s v="0622"/>
    <s v="SINV.000309427"/>
    <d v="2022-06-30T00:00:00"/>
  </r>
  <r>
    <x v="149"/>
    <x v="148"/>
    <x v="2"/>
    <x v="14"/>
    <n v="0.37"/>
    <s v="0422"/>
    <s v="SINV.000290551"/>
    <d v="2022-05-05T00:00:00"/>
  </r>
  <r>
    <x v="149"/>
    <x v="148"/>
    <x v="2"/>
    <x v="14"/>
    <n v="2.35"/>
    <s v="0622"/>
    <s v="SINV.000309367"/>
    <d v="2022-06-30T00:00:00"/>
  </r>
  <r>
    <x v="50"/>
    <x v="50"/>
    <x v="2"/>
    <x v="14"/>
    <n v="0.06"/>
    <s v="0422"/>
    <s v="SINV.000290493"/>
    <d v="2022-05-05T00:00:00"/>
  </r>
  <r>
    <x v="50"/>
    <x v="50"/>
    <x v="2"/>
    <x v="14"/>
    <n v="0.37"/>
    <s v="0622"/>
    <s v="SINV.000309231"/>
    <d v="2022-06-30T00:00:00"/>
  </r>
  <r>
    <x v="103"/>
    <x v="103"/>
    <x v="2"/>
    <x v="14"/>
    <n v="0.01"/>
    <s v="0422"/>
    <s v="SINV.000290535"/>
    <d v="2022-05-05T00:00:00"/>
  </r>
  <r>
    <x v="103"/>
    <x v="103"/>
    <x v="2"/>
    <x v="14"/>
    <n v="0.06"/>
    <s v="0622"/>
    <s v="SINV.000309332"/>
    <d v="2022-06-30T00:00:00"/>
  </r>
  <r>
    <x v="51"/>
    <x v="51"/>
    <x v="2"/>
    <x v="14"/>
    <n v="4.21"/>
    <s v="0422"/>
    <s v="SINV.000290397"/>
    <d v="2022-05-05T00:00:00"/>
  </r>
  <r>
    <x v="51"/>
    <x v="51"/>
    <x v="2"/>
    <x v="14"/>
    <n v="26.89"/>
    <s v="0622"/>
    <s v="SINV.000309233"/>
    <d v="2022-06-30T00:00:00"/>
  </r>
  <r>
    <x v="104"/>
    <x v="104"/>
    <x v="2"/>
    <x v="14"/>
    <n v="0.01"/>
    <s v="0422"/>
    <s v="SINV.000290533"/>
    <d v="2022-05-05T00:00:00"/>
  </r>
  <r>
    <x v="104"/>
    <x v="104"/>
    <x v="2"/>
    <x v="14"/>
    <n v="0.04"/>
    <s v="0622"/>
    <s v="SINV.000309363"/>
    <d v="2022-06-30T00:00:00"/>
  </r>
  <r>
    <x v="123"/>
    <x v="122"/>
    <x v="2"/>
    <x v="14"/>
    <n v="0.03"/>
    <s v="0422"/>
    <s v="SINV.000290356"/>
    <d v="2022-05-05T00:00:00"/>
  </r>
  <r>
    <x v="123"/>
    <x v="122"/>
    <x v="2"/>
    <x v="14"/>
    <n v="0.18"/>
    <s v="0622"/>
    <s v="SINV.000309185"/>
    <d v="2022-06-30T00:00:00"/>
  </r>
  <r>
    <x v="52"/>
    <x v="52"/>
    <x v="2"/>
    <x v="14"/>
    <n v="5.57"/>
    <s v="0422"/>
    <s v="SINV.000290401"/>
    <d v="2022-05-05T00:00:00"/>
  </r>
  <r>
    <x v="52"/>
    <x v="52"/>
    <x v="2"/>
    <x v="14"/>
    <n v="35.53"/>
    <s v="0622"/>
    <s v="SINV.000309239"/>
    <d v="2022-06-30T00:00:00"/>
  </r>
  <r>
    <x v="53"/>
    <x v="53"/>
    <x v="2"/>
    <x v="14"/>
    <n v="6.32"/>
    <s v="0422"/>
    <s v="SINV.000290388"/>
    <d v="2022-05-05T00:00:00"/>
  </r>
  <r>
    <x v="53"/>
    <x v="53"/>
    <x v="2"/>
    <x v="14"/>
    <n v="40.340000000000003"/>
    <s v="0622"/>
    <s v="SINV.000309242"/>
    <d v="2022-06-30T00:00:00"/>
  </r>
  <r>
    <x v="105"/>
    <x v="105"/>
    <x v="2"/>
    <x v="14"/>
    <n v="0.06"/>
    <s v="0422"/>
    <s v="SINV.000290491"/>
    <d v="2022-05-05T00:00:00"/>
  </r>
  <r>
    <x v="105"/>
    <x v="105"/>
    <x v="2"/>
    <x v="14"/>
    <n v="0.38"/>
    <s v="0622"/>
    <s v="SINV.000309365"/>
    <d v="2022-06-30T00:00:00"/>
  </r>
  <r>
    <x v="139"/>
    <x v="138"/>
    <x v="2"/>
    <x v="14"/>
    <n v="0.01"/>
    <s v="0422"/>
    <s v="SINV.000290581"/>
    <d v="2022-05-05T00:00:00"/>
  </r>
  <r>
    <x v="139"/>
    <x v="138"/>
    <x v="2"/>
    <x v="14"/>
    <n v="0.06"/>
    <s v="0622"/>
    <s v="SINV.000309322"/>
    <d v="2022-06-30T00:00:00"/>
  </r>
  <r>
    <x v="54"/>
    <x v="54"/>
    <x v="2"/>
    <x v="14"/>
    <n v="0.04"/>
    <s v="0422"/>
    <s v="SINV.000290489"/>
    <d v="2022-05-05T00:00:00"/>
  </r>
  <r>
    <x v="54"/>
    <x v="54"/>
    <x v="2"/>
    <x v="14"/>
    <n v="0.23"/>
    <s v="0622"/>
    <s v="SINV.000309222"/>
    <d v="2022-06-30T00:00:00"/>
  </r>
  <r>
    <x v="55"/>
    <x v="55"/>
    <x v="2"/>
    <x v="14"/>
    <n v="0.05"/>
    <s v="0422"/>
    <s v="SINV.000290389"/>
    <d v="2022-05-05T00:00:00"/>
  </r>
  <r>
    <x v="55"/>
    <x v="55"/>
    <x v="2"/>
    <x v="14"/>
    <n v="0.32"/>
    <s v="0622"/>
    <s v="SINV.000309223"/>
    <d v="2022-06-30T00:00:00"/>
  </r>
  <r>
    <x v="56"/>
    <x v="56"/>
    <x v="2"/>
    <x v="14"/>
    <n v="1.26"/>
    <s v="0422"/>
    <s v="SINV.000290532"/>
    <d v="2022-05-05T00:00:00"/>
  </r>
  <r>
    <x v="56"/>
    <x v="56"/>
    <x v="2"/>
    <x v="14"/>
    <n v="8.0299999999999994"/>
    <s v="0622"/>
    <s v="SINV.000309361"/>
    <d v="2022-06-30T00:00:00"/>
  </r>
  <r>
    <x v="106"/>
    <x v="106"/>
    <x v="2"/>
    <x v="14"/>
    <n v="0.01"/>
    <s v="0422"/>
    <s v="SINV.000290577"/>
    <d v="2022-05-05T00:00:00"/>
  </r>
  <r>
    <x v="106"/>
    <x v="106"/>
    <x v="2"/>
    <x v="14"/>
    <n v="0.02"/>
    <s v="0622"/>
    <s v="SINV.000309413"/>
    <d v="2022-06-30T00:00:00"/>
  </r>
  <r>
    <x v="153"/>
    <x v="152"/>
    <x v="2"/>
    <x v="14"/>
    <n v="0.01"/>
    <s v="0422"/>
    <s v="SINV.000290578"/>
    <d v="2022-05-05T00:00:00"/>
  </r>
  <r>
    <x v="153"/>
    <x v="152"/>
    <x v="2"/>
    <x v="14"/>
    <n v="0.02"/>
    <s v="0622"/>
    <s v="SINV.000309410"/>
    <d v="2022-06-30T00:00:00"/>
  </r>
  <r>
    <x v="57"/>
    <x v="57"/>
    <x v="2"/>
    <x v="14"/>
    <n v="0.39"/>
    <s v="0422"/>
    <s v="SINV.000290557"/>
    <d v="2022-05-05T00:00:00"/>
  </r>
  <r>
    <x v="57"/>
    <x v="57"/>
    <x v="2"/>
    <x v="14"/>
    <n v="2.4700000000000002"/>
    <s v="0622"/>
    <s v="SINV.000309412"/>
    <d v="2022-06-30T00:00:00"/>
  </r>
  <r>
    <x v="107"/>
    <x v="57"/>
    <x v="2"/>
    <x v="14"/>
    <n v="0.01"/>
    <s v="0422"/>
    <s v="SINV.000290579"/>
    <d v="2022-05-05T00:00:00"/>
  </r>
  <r>
    <x v="107"/>
    <x v="57"/>
    <x v="2"/>
    <x v="14"/>
    <n v="0.02"/>
    <s v="0622"/>
    <s v="SINV.000309439"/>
    <d v="2022-06-30T00:00:00"/>
  </r>
  <r>
    <x v="108"/>
    <x v="107"/>
    <x v="2"/>
    <x v="14"/>
    <n v="0.01"/>
    <s v="0422"/>
    <s v="SINV.000290574"/>
    <d v="2022-05-05T00:00:00"/>
  </r>
  <r>
    <x v="108"/>
    <x v="107"/>
    <x v="2"/>
    <x v="14"/>
    <n v="0.05"/>
    <s v="0622"/>
    <s v="SINV.000309441"/>
    <d v="2022-06-30T00:00:00"/>
  </r>
  <r>
    <x v="58"/>
    <x v="58"/>
    <x v="2"/>
    <x v="14"/>
    <n v="0.02"/>
    <s v="0422"/>
    <s v="SINV.000290576"/>
    <d v="2022-05-05T00:00:00"/>
  </r>
  <r>
    <x v="58"/>
    <x v="58"/>
    <x v="2"/>
    <x v="14"/>
    <n v="0.13"/>
    <s v="0622"/>
    <s v="SINV.000309443"/>
    <d v="2022-06-30T00:00:00"/>
  </r>
  <r>
    <x v="59"/>
    <x v="59"/>
    <x v="2"/>
    <x v="14"/>
    <n v="0.06"/>
    <s v="0422"/>
    <s v="SINV.000290488"/>
    <d v="2022-05-05T00:00:00"/>
  </r>
  <r>
    <x v="59"/>
    <x v="59"/>
    <x v="2"/>
    <x v="14"/>
    <n v="0.37"/>
    <s v="0622"/>
    <s v="SINV.000309350"/>
    <d v="2022-06-30T00:00:00"/>
  </r>
  <r>
    <x v="60"/>
    <x v="60"/>
    <x v="2"/>
    <x v="14"/>
    <n v="0.46"/>
    <s v="0422"/>
    <s v="SINV.000290391"/>
    <d v="2022-05-05T00:00:00"/>
  </r>
  <r>
    <x v="60"/>
    <x v="60"/>
    <x v="2"/>
    <x v="14"/>
    <n v="2.93"/>
    <s v="0622"/>
    <s v="SINV.000309225"/>
    <d v="2022-06-30T00:00:00"/>
  </r>
  <r>
    <x v="110"/>
    <x v="109"/>
    <x v="2"/>
    <x v="14"/>
    <n v="0.01"/>
    <s v="0622"/>
    <s v="SINV.000309409"/>
    <d v="2022-06-30T00:00:00"/>
  </r>
  <r>
    <x v="61"/>
    <x v="61"/>
    <x v="2"/>
    <x v="14"/>
    <n v="0.23"/>
    <s v="0422"/>
    <s v="SINV.000290393"/>
    <d v="2022-05-05T00:00:00"/>
  </r>
  <r>
    <x v="61"/>
    <x v="61"/>
    <x v="2"/>
    <x v="14"/>
    <n v="1.49"/>
    <s v="0622"/>
    <s v="SINV.000309228"/>
    <d v="2022-06-30T00:00:00"/>
  </r>
  <r>
    <x v="155"/>
    <x v="154"/>
    <x v="2"/>
    <x v="14"/>
    <n v="0.03"/>
    <s v="0422"/>
    <s v="SINV.000290572"/>
    <d v="2022-05-05T00:00:00"/>
  </r>
  <r>
    <x v="155"/>
    <x v="154"/>
    <x v="2"/>
    <x v="14"/>
    <n v="0.16"/>
    <s v="0622"/>
    <s v="SINV.000309451"/>
    <d v="2022-06-30T00:00:00"/>
  </r>
  <r>
    <x v="156"/>
    <x v="155"/>
    <x v="2"/>
    <x v="14"/>
    <n v="0.01"/>
    <s v="0622"/>
    <s v="SINV.000309453"/>
    <d v="2022-06-30T00:00:00"/>
  </r>
  <r>
    <x v="63"/>
    <x v="63"/>
    <x v="2"/>
    <x v="14"/>
    <n v="0.14000000000000001"/>
    <s v="0422"/>
    <s v="SINV.000290384"/>
    <d v="2022-05-05T00:00:00"/>
  </r>
  <r>
    <x v="63"/>
    <x v="63"/>
    <x v="2"/>
    <x v="14"/>
    <n v="0.85"/>
    <s v="0622"/>
    <s v="SINV.000309230"/>
    <d v="2022-06-30T00:00:00"/>
  </r>
  <r>
    <x v="111"/>
    <x v="110"/>
    <x v="2"/>
    <x v="14"/>
    <n v="0.01"/>
    <s v="0622"/>
    <s v="SINV.000309433"/>
    <d v="2022-06-30T00:00:00"/>
  </r>
  <r>
    <x v="64"/>
    <x v="64"/>
    <x v="2"/>
    <x v="14"/>
    <n v="0.05"/>
    <s v="0422"/>
    <s v="SINV.000290487"/>
    <d v="2022-05-05T00:00:00"/>
  </r>
  <r>
    <x v="64"/>
    <x v="64"/>
    <x v="2"/>
    <x v="14"/>
    <n v="0.36"/>
    <s v="0622"/>
    <s v="SINV.000309214"/>
    <d v="2022-06-30T00:00:00"/>
  </r>
  <r>
    <x v="140"/>
    <x v="139"/>
    <x v="2"/>
    <x v="14"/>
    <n v="0.01"/>
    <s v="0422"/>
    <s v="SINV.000290526"/>
    <d v="2022-05-05T00:00:00"/>
  </r>
  <r>
    <x v="140"/>
    <x v="139"/>
    <x v="2"/>
    <x v="14"/>
    <n v="0.06"/>
    <s v="0622"/>
    <s v="SINV.000309318"/>
    <d v="2022-06-30T00:00:00"/>
  </r>
  <r>
    <x v="157"/>
    <x v="156"/>
    <x v="2"/>
    <x v="14"/>
    <n v="0.01"/>
    <s v="0622"/>
    <s v="SINV.000309449"/>
    <d v="2022-06-30T00:00:00"/>
  </r>
  <r>
    <x v="65"/>
    <x v="65"/>
    <x v="2"/>
    <x v="14"/>
    <n v="0.04"/>
    <s v="0422"/>
    <s v="SINV.000290483"/>
    <d v="2022-05-05T00:00:00"/>
  </r>
  <r>
    <x v="65"/>
    <x v="65"/>
    <x v="2"/>
    <x v="14"/>
    <n v="0.25"/>
    <s v="0622"/>
    <s v="SINV.000309359"/>
    <d v="2022-06-30T00:00:00"/>
  </r>
  <r>
    <x v="67"/>
    <x v="67"/>
    <x v="2"/>
    <x v="14"/>
    <n v="0.03"/>
    <s v="0422"/>
    <s v="SINV.000290484"/>
    <d v="2022-05-05T00:00:00"/>
  </r>
  <r>
    <x v="67"/>
    <x v="67"/>
    <x v="2"/>
    <x v="14"/>
    <n v="0.17"/>
    <s v="0622"/>
    <s v="SINV.000309215"/>
    <d v="2022-06-30T00:00:00"/>
  </r>
  <r>
    <x v="68"/>
    <x v="68"/>
    <x v="2"/>
    <x v="14"/>
    <n v="0.41"/>
    <s v="0422"/>
    <s v="SINV.000290386"/>
    <d v="2022-05-05T00:00:00"/>
  </r>
  <r>
    <x v="68"/>
    <x v="68"/>
    <x v="2"/>
    <x v="14"/>
    <n v="2.66"/>
    <s v="0622"/>
    <s v="SINV.000309217"/>
    <d v="2022-06-30T00:00:00"/>
  </r>
  <r>
    <x v="69"/>
    <x v="69"/>
    <x v="2"/>
    <x v="14"/>
    <n v="0.04"/>
    <s v="0422"/>
    <s v="SINV.000290525"/>
    <d v="2022-05-05T00:00:00"/>
  </r>
  <r>
    <x v="69"/>
    <x v="69"/>
    <x v="2"/>
    <x v="14"/>
    <n v="0.23"/>
    <s v="0622"/>
    <s v="SINV.000309343"/>
    <d v="2022-06-30T00:00:00"/>
  </r>
  <r>
    <x v="145"/>
    <x v="144"/>
    <x v="2"/>
    <x v="14"/>
    <n v="0.01"/>
    <s v="0622"/>
    <s v="SINV.000309447"/>
    <d v="2022-06-30T00:00:00"/>
  </r>
  <r>
    <x v="70"/>
    <x v="70"/>
    <x v="2"/>
    <x v="14"/>
    <n v="0.7"/>
    <s v="0422"/>
    <s v="SINV.000290377"/>
    <d v="2022-05-05T00:00:00"/>
  </r>
  <r>
    <x v="70"/>
    <x v="70"/>
    <x v="2"/>
    <x v="14"/>
    <n v="4.45"/>
    <s v="0622"/>
    <s v="SINV.000309220"/>
    <d v="2022-06-30T00:00:00"/>
  </r>
  <r>
    <x v="124"/>
    <x v="123"/>
    <x v="2"/>
    <x v="14"/>
    <n v="0.22"/>
    <s v="0422"/>
    <s v="SINV.000290379"/>
    <d v="2022-05-05T00:00:00"/>
  </r>
  <r>
    <x v="124"/>
    <x v="123"/>
    <x v="2"/>
    <x v="14"/>
    <n v="1.42"/>
    <s v="0622"/>
    <s v="SINV.000309203"/>
    <d v="2022-06-30T00:00:00"/>
  </r>
  <r>
    <x v="71"/>
    <x v="71"/>
    <x v="2"/>
    <x v="14"/>
    <n v="0.06"/>
    <s v="0422"/>
    <s v="SINV.000290479"/>
    <d v="2022-05-05T00:00:00"/>
  </r>
  <r>
    <x v="71"/>
    <x v="71"/>
    <x v="2"/>
    <x v="14"/>
    <n v="0.4"/>
    <s v="0622"/>
    <s v="SINV.000309306"/>
    <d v="2022-06-30T00:00:00"/>
  </r>
  <r>
    <x v="72"/>
    <x v="72"/>
    <x v="2"/>
    <x v="14"/>
    <n v="0.21"/>
    <s v="0422"/>
    <s v="SINV.000290380"/>
    <d v="2022-05-05T00:00:00"/>
  </r>
  <r>
    <x v="72"/>
    <x v="72"/>
    <x v="2"/>
    <x v="14"/>
    <n v="1.34"/>
    <s v="0622"/>
    <s v="SINV.000309205"/>
    <d v="2022-06-30T00:00:00"/>
  </r>
  <r>
    <x v="73"/>
    <x v="73"/>
    <x v="2"/>
    <x v="14"/>
    <n v="0.05"/>
    <s v="0422"/>
    <s v="SINV.000290482"/>
    <d v="2022-05-05T00:00:00"/>
  </r>
  <r>
    <x v="73"/>
    <x v="73"/>
    <x v="2"/>
    <x v="14"/>
    <n v="0.35"/>
    <s v="0622"/>
    <s v="SINV.000309206"/>
    <d v="2022-06-30T00:00:00"/>
  </r>
  <r>
    <x v="74"/>
    <x v="74"/>
    <x v="2"/>
    <x v="14"/>
    <n v="7.0000000000000007E-2"/>
    <s v="0422"/>
    <s v="SINV.000290381"/>
    <d v="2022-05-05T00:00:00"/>
  </r>
  <r>
    <x v="74"/>
    <x v="74"/>
    <x v="2"/>
    <x v="14"/>
    <n v="0.47"/>
    <s v="0622"/>
    <s v="SINV.000309208"/>
    <d v="2022-06-30T00:00:00"/>
  </r>
  <r>
    <x v="75"/>
    <x v="75"/>
    <x v="2"/>
    <x v="14"/>
    <n v="119.78"/>
    <s v="0422"/>
    <s v="SINV.000290383"/>
    <d v="2022-05-05T00:00:00"/>
  </r>
  <r>
    <x v="75"/>
    <x v="75"/>
    <x v="2"/>
    <x v="14"/>
    <n v="764.02"/>
    <s v="0622"/>
    <s v="SINV.000309210"/>
    <d v="2022-06-30T00:00:00"/>
  </r>
  <r>
    <x v="76"/>
    <x v="76"/>
    <x v="2"/>
    <x v="14"/>
    <n v="0.11"/>
    <s v="0422"/>
    <s v="SINV.000290366"/>
    <d v="2022-05-05T00:00:00"/>
  </r>
  <r>
    <x v="76"/>
    <x v="76"/>
    <x v="2"/>
    <x v="14"/>
    <n v="0.7"/>
    <s v="0622"/>
    <s v="SINV.000309213"/>
    <d v="2022-06-30T00:00:00"/>
  </r>
  <r>
    <x v="77"/>
    <x v="77"/>
    <x v="2"/>
    <x v="14"/>
    <n v="0.05"/>
    <s v="0422"/>
    <s v="SINV.000290562"/>
    <d v="2022-05-05T00:00:00"/>
  </r>
  <r>
    <x v="77"/>
    <x v="77"/>
    <x v="2"/>
    <x v="14"/>
    <n v="0.34"/>
    <s v="0622"/>
    <s v="SINV.000309432"/>
    <d v="2022-06-30T00:00:00"/>
  </r>
  <r>
    <x v="78"/>
    <x v="78"/>
    <x v="2"/>
    <x v="14"/>
    <n v="0.26"/>
    <s v="0422"/>
    <s v="SINV.000290367"/>
    <d v="2022-05-05T00:00:00"/>
  </r>
  <r>
    <x v="78"/>
    <x v="78"/>
    <x v="2"/>
    <x v="14"/>
    <n v="1.64"/>
    <s v="0622"/>
    <s v="SINV.000309186"/>
    <d v="2022-06-30T00:00:00"/>
  </r>
  <r>
    <x v="79"/>
    <x v="79"/>
    <x v="2"/>
    <x v="14"/>
    <n v="0.98"/>
    <s v="0422"/>
    <s v="SINV.000290569"/>
    <d v="2022-05-05T00:00:00"/>
  </r>
  <r>
    <x v="79"/>
    <x v="79"/>
    <x v="2"/>
    <x v="14"/>
    <n v="6.27"/>
    <s v="0622"/>
    <s v="SINV.000309445"/>
    <d v="2022-06-30T00:00:00"/>
  </r>
  <r>
    <x v="141"/>
    <x v="140"/>
    <x v="2"/>
    <x v="14"/>
    <n v="17.41"/>
    <s v="0422"/>
    <s v="SINV.000290471"/>
    <d v="2022-05-05T00:00:00"/>
  </r>
  <r>
    <x v="141"/>
    <x v="140"/>
    <x v="2"/>
    <x v="14"/>
    <n v="111"/>
    <s v="0622"/>
    <s v="SINV.000309303"/>
    <d v="2022-06-30T00:00:00"/>
  </r>
  <r>
    <x v="142"/>
    <x v="141"/>
    <x v="2"/>
    <x v="14"/>
    <n v="4.5199999999999996"/>
    <s v="0422"/>
    <s v="SINV.000290473"/>
    <d v="2022-05-05T00:00:00"/>
  </r>
  <r>
    <x v="142"/>
    <x v="141"/>
    <x v="2"/>
    <x v="14"/>
    <n v="28.83"/>
    <s v="0622"/>
    <s v="SINV.000309340"/>
    <d v="2022-06-30T00:00:00"/>
  </r>
  <r>
    <x v="80"/>
    <x v="80"/>
    <x v="2"/>
    <x v="14"/>
    <n v="0.62"/>
    <s v="0422"/>
    <s v="SINV.000290475"/>
    <d v="2022-05-05T00:00:00"/>
  </r>
  <r>
    <x v="80"/>
    <x v="80"/>
    <x v="2"/>
    <x v="14"/>
    <n v="3.94"/>
    <s v="0622"/>
    <s v="SINV.000309357"/>
    <d v="2022-06-30T00:00:00"/>
  </r>
  <r>
    <x v="130"/>
    <x v="129"/>
    <x v="2"/>
    <x v="14"/>
    <n v="0.14000000000000001"/>
    <s v="0422"/>
    <s v="SINV.000290360"/>
    <d v="2022-05-05T00:00:00"/>
  </r>
  <r>
    <x v="130"/>
    <x v="129"/>
    <x v="2"/>
    <x v="14"/>
    <n v="0.89"/>
    <s v="0622"/>
    <s v="SINV.000309175"/>
    <d v="2022-06-30T00:00:00"/>
  </r>
  <r>
    <x v="82"/>
    <x v="82"/>
    <x v="2"/>
    <x v="14"/>
    <n v="0.41"/>
    <s v="0422"/>
    <s v="SINV.000290361"/>
    <d v="2022-05-05T00:00:00"/>
  </r>
  <r>
    <x v="82"/>
    <x v="82"/>
    <x v="2"/>
    <x v="14"/>
    <n v="2.62"/>
    <s v="0622"/>
    <s v="SINV.000309177"/>
    <d v="2022-06-30T00:00:00"/>
  </r>
  <r>
    <x v="131"/>
    <x v="130"/>
    <x v="2"/>
    <x v="14"/>
    <n v="0.04"/>
    <s v="0422"/>
    <s v="SINV.000290362"/>
    <d v="2022-05-05T00:00:00"/>
  </r>
  <r>
    <x v="131"/>
    <x v="130"/>
    <x v="2"/>
    <x v="14"/>
    <n v="0.23"/>
    <s v="0622"/>
    <s v="SINV.000309178"/>
    <d v="2022-06-30T00:00:00"/>
  </r>
  <r>
    <x v="85"/>
    <x v="85"/>
    <x v="2"/>
    <x v="14"/>
    <n v="0.12"/>
    <s v="0422"/>
    <s v="SINV.000290363"/>
    <d v="2022-05-05T00:00:00"/>
  </r>
  <r>
    <x v="85"/>
    <x v="85"/>
    <x v="2"/>
    <x v="14"/>
    <n v="0.8"/>
    <s v="0622"/>
    <s v="SINV.000309180"/>
    <d v="2022-06-30T00:00:00"/>
  </r>
  <r>
    <x v="1"/>
    <x v="1"/>
    <x v="2"/>
    <x v="15"/>
    <n v="4.4000000000000004"/>
    <s v="0422"/>
    <s v="SINV.000290349"/>
    <d v="2022-05-05T00:00:00"/>
  </r>
  <r>
    <x v="1"/>
    <x v="1"/>
    <x v="2"/>
    <x v="15"/>
    <n v="0.16"/>
    <s v="0522"/>
    <s v="SINV.000298817"/>
    <d v="2022-06-07T00:00:00"/>
  </r>
  <r>
    <x v="1"/>
    <x v="1"/>
    <x v="2"/>
    <x v="15"/>
    <n v="7.25"/>
    <s v="0622"/>
    <s v="SINV.000309163"/>
    <d v="2022-06-30T00:00:00"/>
  </r>
  <r>
    <x v="86"/>
    <x v="86"/>
    <x v="2"/>
    <x v="15"/>
    <n v="0.02"/>
    <s v="0422"/>
    <s v="SINV.000290567"/>
    <d v="2022-05-05T00:00:00"/>
  </r>
  <r>
    <x v="86"/>
    <x v="86"/>
    <x v="2"/>
    <x v="15"/>
    <n v="0.03"/>
    <s v="0622"/>
    <s v="SINV.000309408"/>
    <d v="2022-06-30T00:00:00"/>
  </r>
  <r>
    <x v="133"/>
    <x v="132"/>
    <x v="2"/>
    <x v="15"/>
    <n v="0.01"/>
    <s v="0622"/>
    <s v="SINV.000309292"/>
    <d v="2022-06-30T00:00:00"/>
  </r>
  <r>
    <x v="2"/>
    <x v="2"/>
    <x v="2"/>
    <x v="15"/>
    <n v="5.97"/>
    <s v="0422"/>
    <s v="SINV.000290351"/>
    <d v="2022-05-05T00:00:00"/>
  </r>
  <r>
    <x v="2"/>
    <x v="2"/>
    <x v="2"/>
    <x v="15"/>
    <n v="0.23"/>
    <s v="0522"/>
    <s v="SINV.000298829"/>
    <d v="2022-06-07T00:00:00"/>
  </r>
  <r>
    <x v="2"/>
    <x v="2"/>
    <x v="2"/>
    <x v="15"/>
    <n v="9.84"/>
    <s v="0622"/>
    <s v="SINV.000309166"/>
    <d v="2022-06-30T00:00:00"/>
  </r>
  <r>
    <x v="4"/>
    <x v="4"/>
    <x v="2"/>
    <x v="15"/>
    <n v="20.11"/>
    <s v="0422"/>
    <s v="SINV.000290353"/>
    <d v="2022-05-05T00:00:00"/>
  </r>
  <r>
    <x v="4"/>
    <x v="4"/>
    <x v="2"/>
    <x v="15"/>
    <n v="0.76"/>
    <s v="0522"/>
    <s v="SINV.000298842"/>
    <d v="2022-06-07T00:00:00"/>
  </r>
  <r>
    <x v="4"/>
    <x v="4"/>
    <x v="2"/>
    <x v="15"/>
    <n v="33.15"/>
    <s v="0622"/>
    <s v="SINV.000309169"/>
    <d v="2022-06-30T00:00:00"/>
  </r>
  <r>
    <x v="87"/>
    <x v="87"/>
    <x v="2"/>
    <x v="15"/>
    <n v="0.1"/>
    <s v="0422"/>
    <s v="SINV.000290549"/>
    <d v="2022-05-05T00:00:00"/>
  </r>
  <r>
    <x v="87"/>
    <x v="87"/>
    <x v="2"/>
    <x v="15"/>
    <n v="0.01"/>
    <s v="0522"/>
    <s v="SINV.000298848"/>
    <d v="2022-06-07T00:00:00"/>
  </r>
  <r>
    <x v="87"/>
    <x v="87"/>
    <x v="2"/>
    <x v="15"/>
    <n v="0.17"/>
    <s v="0622"/>
    <s v="SINV.000309397"/>
    <d v="2022-06-30T00:00:00"/>
  </r>
  <r>
    <x v="134"/>
    <x v="133"/>
    <x v="2"/>
    <x v="15"/>
    <n v="0.02"/>
    <s v="0422"/>
    <s v="SINV.000290602"/>
    <d v="2022-05-05T00:00:00"/>
  </r>
  <r>
    <x v="134"/>
    <x v="133"/>
    <x v="2"/>
    <x v="15"/>
    <n v="0.03"/>
    <s v="0622"/>
    <s v="SINV.000309283"/>
    <d v="2022-06-30T00:00:00"/>
  </r>
  <r>
    <x v="5"/>
    <x v="5"/>
    <x v="2"/>
    <x v="15"/>
    <n v="2.34"/>
    <s v="0422"/>
    <s v="SINV.000290458"/>
    <d v="2022-05-05T00:00:00"/>
  </r>
  <r>
    <x v="5"/>
    <x v="5"/>
    <x v="2"/>
    <x v="15"/>
    <n v="0.08"/>
    <s v="0522"/>
    <s v="SINV.000298859"/>
    <d v="2022-06-07T00:00:00"/>
  </r>
  <r>
    <x v="5"/>
    <x v="5"/>
    <x v="2"/>
    <x v="15"/>
    <n v="3.86"/>
    <s v="0622"/>
    <s v="SINV.000309150"/>
    <d v="2022-06-30T00:00:00"/>
  </r>
  <r>
    <x v="88"/>
    <x v="88"/>
    <x v="2"/>
    <x v="15"/>
    <n v="0.01"/>
    <s v="0422"/>
    <s v="SINV.000290604"/>
    <d v="2022-05-05T00:00:00"/>
  </r>
  <r>
    <x v="88"/>
    <x v="88"/>
    <x v="2"/>
    <x v="15"/>
    <n v="0.03"/>
    <s v="0622"/>
    <s v="SINV.000309407"/>
    <d v="2022-06-30T00:00:00"/>
  </r>
  <r>
    <x v="89"/>
    <x v="89"/>
    <x v="2"/>
    <x v="15"/>
    <n v="0.01"/>
    <s v="0422"/>
    <s v="SINV.000290560"/>
    <d v="2022-05-05T00:00:00"/>
  </r>
  <r>
    <x v="89"/>
    <x v="89"/>
    <x v="2"/>
    <x v="15"/>
    <n v="0.02"/>
    <s v="0622"/>
    <s v="SINV.000309406"/>
    <d v="2022-06-30T00:00:00"/>
  </r>
  <r>
    <x v="7"/>
    <x v="7"/>
    <x v="2"/>
    <x v="15"/>
    <n v="27.27"/>
    <s v="0422"/>
    <s v="SINV.000290460"/>
    <d v="2022-05-05T00:00:00"/>
  </r>
  <r>
    <x v="7"/>
    <x v="7"/>
    <x v="2"/>
    <x v="15"/>
    <n v="1.03"/>
    <s v="0522"/>
    <s v="SINV.000298873"/>
    <d v="2022-06-07T00:00:00"/>
  </r>
  <r>
    <x v="7"/>
    <x v="7"/>
    <x v="2"/>
    <x v="15"/>
    <n v="44.95"/>
    <s v="0622"/>
    <s v="SINV.000309153"/>
    <d v="2022-06-30T00:00:00"/>
  </r>
  <r>
    <x v="8"/>
    <x v="8"/>
    <x v="2"/>
    <x v="15"/>
    <n v="0.19"/>
    <s v="0422"/>
    <s v="SINV.000290520"/>
    <d v="2022-05-05T00:00:00"/>
  </r>
  <r>
    <x v="8"/>
    <x v="8"/>
    <x v="2"/>
    <x v="15"/>
    <n v="0.01"/>
    <s v="0522"/>
    <s v="SINV.000298879"/>
    <d v="2022-06-07T00:00:00"/>
  </r>
  <r>
    <x v="8"/>
    <x v="8"/>
    <x v="2"/>
    <x v="15"/>
    <n v="0.3"/>
    <s v="0622"/>
    <s v="SINV.000309286"/>
    <d v="2022-06-30T00:00:00"/>
  </r>
  <r>
    <x v="9"/>
    <x v="9"/>
    <x v="2"/>
    <x v="15"/>
    <n v="3.38"/>
    <s v="0422"/>
    <s v="SINV.000290522"/>
    <d v="2022-05-05T00:00:00"/>
  </r>
  <r>
    <x v="9"/>
    <x v="9"/>
    <x v="2"/>
    <x v="15"/>
    <n v="0.13"/>
    <s v="0522"/>
    <s v="SINV.000298887"/>
    <d v="2022-06-07T00:00:00"/>
  </r>
  <r>
    <x v="9"/>
    <x v="9"/>
    <x v="2"/>
    <x v="15"/>
    <n v="5.58"/>
    <s v="0622"/>
    <s v="SINV.000309392"/>
    <d v="2022-06-30T00:00:00"/>
  </r>
  <r>
    <x v="90"/>
    <x v="90"/>
    <x v="2"/>
    <x v="15"/>
    <n v="0.63"/>
    <s v="0422"/>
    <s v="SINV.000290523"/>
    <d v="2022-05-05T00:00:00"/>
  </r>
  <r>
    <x v="90"/>
    <x v="90"/>
    <x v="2"/>
    <x v="15"/>
    <n v="0.03"/>
    <s v="0522"/>
    <s v="SINV.000298893"/>
    <d v="2022-06-07T00:00:00"/>
  </r>
  <r>
    <x v="90"/>
    <x v="90"/>
    <x v="2"/>
    <x v="15"/>
    <n v="1.03"/>
    <s v="0622"/>
    <s v="SINV.000309395"/>
    <d v="2022-06-30T00:00:00"/>
  </r>
  <r>
    <x v="10"/>
    <x v="10"/>
    <x v="2"/>
    <x v="15"/>
    <n v="1.86"/>
    <s v="0422"/>
    <s v="SINV.000290464"/>
    <d v="2022-05-05T00:00:00"/>
  </r>
  <r>
    <x v="10"/>
    <x v="10"/>
    <x v="2"/>
    <x v="15"/>
    <n v="7.0000000000000007E-2"/>
    <s v="0522"/>
    <s v="SINV.000298897"/>
    <d v="2022-06-07T00:00:00"/>
  </r>
  <r>
    <x v="10"/>
    <x v="10"/>
    <x v="2"/>
    <x v="15"/>
    <n v="3.05"/>
    <s v="0622"/>
    <s v="SINV.000309159"/>
    <d v="2022-06-30T00:00:00"/>
  </r>
  <r>
    <x v="11"/>
    <x v="11"/>
    <x v="2"/>
    <x v="15"/>
    <n v="0.25"/>
    <s v="0422"/>
    <s v="SINV.000290465"/>
    <d v="2022-05-05T00:00:00"/>
  </r>
  <r>
    <x v="11"/>
    <x v="11"/>
    <x v="2"/>
    <x v="15"/>
    <n v="0.01"/>
    <s v="0522"/>
    <s v="SINV.000298902"/>
    <d v="2022-06-07T00:00:00"/>
  </r>
  <r>
    <x v="11"/>
    <x v="11"/>
    <x v="2"/>
    <x v="15"/>
    <n v="0.4"/>
    <s v="0622"/>
    <s v="SINV.000309161"/>
    <d v="2022-06-30T00:00:00"/>
  </r>
  <r>
    <x v="91"/>
    <x v="91"/>
    <x v="2"/>
    <x v="15"/>
    <n v="0.03"/>
    <s v="0422"/>
    <s v="SINV.000290543"/>
    <d v="2022-05-05T00:00:00"/>
  </r>
  <r>
    <x v="91"/>
    <x v="91"/>
    <x v="2"/>
    <x v="15"/>
    <n v="0.05"/>
    <s v="0622"/>
    <s v="SINV.000309387"/>
    <d v="2022-06-30T00:00:00"/>
  </r>
  <r>
    <x v="12"/>
    <x v="12"/>
    <x v="2"/>
    <x v="15"/>
    <n v="0.11"/>
    <s v="0422"/>
    <s v="SINV.000290600"/>
    <d v="2022-05-05T00:00:00"/>
  </r>
  <r>
    <x v="12"/>
    <x v="12"/>
    <x v="2"/>
    <x v="15"/>
    <n v="0.01"/>
    <s v="0522"/>
    <s v="SINV.000298914"/>
    <d v="2022-06-07T00:00:00"/>
  </r>
  <r>
    <x v="12"/>
    <x v="12"/>
    <x v="2"/>
    <x v="15"/>
    <n v="0.18"/>
    <s v="0622"/>
    <s v="SINV.000309437"/>
    <d v="2022-06-30T00:00:00"/>
  </r>
  <r>
    <x v="0"/>
    <x v="0"/>
    <x v="2"/>
    <x v="15"/>
    <n v="355.54"/>
    <s v="0422"/>
    <s v="SINV.000290448"/>
    <d v="2022-05-05T00:00:00"/>
  </r>
  <r>
    <x v="0"/>
    <x v="0"/>
    <x v="2"/>
    <x v="15"/>
    <n v="13.42"/>
    <s v="0522"/>
    <s v="SINV.000298926"/>
    <d v="2022-06-07T00:00:00"/>
  </r>
  <r>
    <x v="0"/>
    <x v="0"/>
    <x v="2"/>
    <x v="15"/>
    <n v="586.19000000000005"/>
    <s v="0622"/>
    <s v="SINV.000309136"/>
    <d v="2022-06-30T00:00:00"/>
  </r>
  <r>
    <x v="146"/>
    <x v="145"/>
    <x v="2"/>
    <x v="15"/>
    <n v="0.56000000000000005"/>
    <s v="0422"/>
    <s v="SINV.000290513"/>
    <d v="2022-05-05T00:00:00"/>
  </r>
  <r>
    <x v="146"/>
    <x v="145"/>
    <x v="2"/>
    <x v="15"/>
    <n v="0.03"/>
    <s v="0522"/>
    <s v="SINV.000298932"/>
    <d v="2022-06-07T00:00:00"/>
  </r>
  <r>
    <x v="146"/>
    <x v="145"/>
    <x v="2"/>
    <x v="15"/>
    <n v="0.92"/>
    <s v="0622"/>
    <s v="SINV.000309403"/>
    <d v="2022-06-30T00:00:00"/>
  </r>
  <r>
    <x v="14"/>
    <x v="14"/>
    <x v="2"/>
    <x v="15"/>
    <n v="11.92"/>
    <s v="0422"/>
    <s v="SINV.000290450"/>
    <d v="2022-05-05T00:00:00"/>
  </r>
  <r>
    <x v="14"/>
    <x v="14"/>
    <x v="2"/>
    <x v="15"/>
    <n v="0.45"/>
    <s v="0522"/>
    <s v="SINV.000298936"/>
    <d v="2022-06-07T00:00:00"/>
  </r>
  <r>
    <x v="14"/>
    <x v="14"/>
    <x v="2"/>
    <x v="15"/>
    <n v="19.649999999999999"/>
    <s v="0622"/>
    <s v="SINV.000309139"/>
    <d v="2022-06-30T00:00:00"/>
  </r>
  <r>
    <x v="15"/>
    <x v="15"/>
    <x v="2"/>
    <x v="15"/>
    <n v="11.45"/>
    <s v="0422"/>
    <s v="SINV.000290515"/>
    <d v="2022-05-05T00:00:00"/>
  </r>
  <r>
    <x v="15"/>
    <x v="15"/>
    <x v="2"/>
    <x v="15"/>
    <n v="0.43"/>
    <s v="0522"/>
    <s v="SINV.000298942"/>
    <d v="2022-06-07T00:00:00"/>
  </r>
  <r>
    <x v="15"/>
    <x v="15"/>
    <x v="2"/>
    <x v="15"/>
    <n v="18.88"/>
    <s v="0622"/>
    <s v="SINV.000309384"/>
    <d v="2022-06-30T00:00:00"/>
  </r>
  <r>
    <x v="16"/>
    <x v="16"/>
    <x v="2"/>
    <x v="15"/>
    <n v="0.59"/>
    <s v="0422"/>
    <s v="SINV.000290509"/>
    <d v="2022-05-05T00:00:00"/>
  </r>
  <r>
    <x v="16"/>
    <x v="16"/>
    <x v="2"/>
    <x v="15"/>
    <n v="0.03"/>
    <s v="0522"/>
    <s v="SINV.000298950"/>
    <d v="2022-06-07T00:00:00"/>
  </r>
  <r>
    <x v="16"/>
    <x v="16"/>
    <x v="2"/>
    <x v="15"/>
    <n v="0.98"/>
    <s v="0622"/>
    <s v="SINV.000309382"/>
    <d v="2022-06-30T00:00:00"/>
  </r>
  <r>
    <x v="17"/>
    <x v="17"/>
    <x v="2"/>
    <x v="15"/>
    <n v="106.72"/>
    <s v="0422"/>
    <s v="SINV.000290452"/>
    <d v="2022-05-05T00:00:00"/>
  </r>
  <r>
    <x v="17"/>
    <x v="17"/>
    <x v="2"/>
    <x v="15"/>
    <n v="4.03"/>
    <s v="0522"/>
    <s v="SINV.000298955"/>
    <d v="2022-06-07T00:00:00"/>
  </r>
  <r>
    <x v="17"/>
    <x v="17"/>
    <x v="2"/>
    <x v="15"/>
    <n v="175.95"/>
    <s v="0622"/>
    <s v="SINV.000309142"/>
    <d v="2022-06-30T00:00:00"/>
  </r>
  <r>
    <x v="18"/>
    <x v="18"/>
    <x v="2"/>
    <x v="15"/>
    <n v="15.67"/>
    <s v="0422"/>
    <s v="SINV.000290454"/>
    <d v="2022-05-05T00:00:00"/>
  </r>
  <r>
    <x v="18"/>
    <x v="18"/>
    <x v="2"/>
    <x v="15"/>
    <n v="0.59"/>
    <s v="0522"/>
    <s v="SINV.000298961"/>
    <d v="2022-06-07T00:00:00"/>
  </r>
  <r>
    <x v="18"/>
    <x v="18"/>
    <x v="2"/>
    <x v="15"/>
    <n v="25.82"/>
    <s v="0622"/>
    <s v="SINV.000309145"/>
    <d v="2022-06-30T00:00:00"/>
  </r>
  <r>
    <x v="114"/>
    <x v="113"/>
    <x v="2"/>
    <x v="15"/>
    <n v="0.53"/>
    <s v="0422"/>
    <s v="SINV.000290456"/>
    <d v="2022-05-05T00:00:00"/>
  </r>
  <r>
    <x v="114"/>
    <x v="113"/>
    <x v="2"/>
    <x v="15"/>
    <n v="0.02"/>
    <s v="0522"/>
    <s v="SINV.000298967"/>
    <d v="2022-06-07T00:00:00"/>
  </r>
  <r>
    <x v="114"/>
    <x v="113"/>
    <x v="2"/>
    <x v="15"/>
    <n v="0.87"/>
    <s v="0622"/>
    <s v="SINV.000309147"/>
    <d v="2022-06-30T00:00:00"/>
  </r>
  <r>
    <x v="19"/>
    <x v="19"/>
    <x v="2"/>
    <x v="15"/>
    <n v="4.7"/>
    <s v="0422"/>
    <s v="SINV.000290440"/>
    <d v="2022-05-05T00:00:00"/>
  </r>
  <r>
    <x v="19"/>
    <x v="19"/>
    <x v="2"/>
    <x v="15"/>
    <n v="0.18"/>
    <s v="0522"/>
    <s v="SINV.000298972"/>
    <d v="2022-06-07T00:00:00"/>
  </r>
  <r>
    <x v="19"/>
    <x v="19"/>
    <x v="2"/>
    <x v="15"/>
    <n v="7.75"/>
    <s v="0622"/>
    <s v="SINV.000309124"/>
    <d v="2022-06-30T00:00:00"/>
  </r>
  <r>
    <x v="20"/>
    <x v="20"/>
    <x v="2"/>
    <x v="15"/>
    <n v="1.66"/>
    <s v="0422"/>
    <s v="SINV.000290511"/>
    <d v="2022-05-05T00:00:00"/>
  </r>
  <r>
    <x v="20"/>
    <x v="20"/>
    <x v="2"/>
    <x v="15"/>
    <n v="0.06"/>
    <s v="0522"/>
    <s v="SINV.000298977"/>
    <d v="2022-06-07T00:00:00"/>
  </r>
  <r>
    <x v="20"/>
    <x v="20"/>
    <x v="2"/>
    <x v="15"/>
    <n v="2.72"/>
    <s v="0622"/>
    <s v="SINV.000309126"/>
    <d v="2022-06-30T00:00:00"/>
  </r>
  <r>
    <x v="21"/>
    <x v="21"/>
    <x v="2"/>
    <x v="15"/>
    <n v="0.13"/>
    <s v="0422"/>
    <s v="SINV.000290559"/>
    <d v="2022-05-05T00:00:00"/>
  </r>
  <r>
    <x v="21"/>
    <x v="21"/>
    <x v="2"/>
    <x v="15"/>
    <n v="0.01"/>
    <s v="0522"/>
    <s v="SINV.000298983"/>
    <d v="2022-06-07T00:00:00"/>
  </r>
  <r>
    <x v="21"/>
    <x v="21"/>
    <x v="2"/>
    <x v="15"/>
    <n v="0.21"/>
    <s v="0622"/>
    <s v="SINV.000309400"/>
    <d v="2022-06-30T00:00:00"/>
  </r>
  <r>
    <x v="22"/>
    <x v="22"/>
    <x v="2"/>
    <x v="15"/>
    <n v="0.86"/>
    <s v="0422"/>
    <s v="SINV.000290442"/>
    <d v="2022-05-05T00:00:00"/>
  </r>
  <r>
    <x v="22"/>
    <x v="22"/>
    <x v="2"/>
    <x v="15"/>
    <n v="0.03"/>
    <s v="0522"/>
    <s v="SINV.000298992"/>
    <d v="2022-06-07T00:00:00"/>
  </r>
  <r>
    <x v="22"/>
    <x v="22"/>
    <x v="2"/>
    <x v="15"/>
    <n v="1.42"/>
    <s v="0622"/>
    <s v="SINV.000309128"/>
    <d v="2022-06-30T00:00:00"/>
  </r>
  <r>
    <x v="23"/>
    <x v="23"/>
    <x v="2"/>
    <x v="15"/>
    <n v="0.01"/>
    <s v="0422"/>
    <s v="SINV.000290596"/>
    <d v="2022-05-05T00:00:00"/>
  </r>
  <r>
    <x v="23"/>
    <x v="23"/>
    <x v="2"/>
    <x v="15"/>
    <n v="0.03"/>
    <s v="0622"/>
    <s v="SINV.000309458"/>
    <d v="2022-06-30T00:00:00"/>
  </r>
  <r>
    <x v="24"/>
    <x v="24"/>
    <x v="2"/>
    <x v="15"/>
    <n v="45.33"/>
    <s v="0422"/>
    <s v="SINV.000290444"/>
    <d v="2022-05-05T00:00:00"/>
  </r>
  <r>
    <x v="24"/>
    <x v="24"/>
    <x v="2"/>
    <x v="15"/>
    <n v="1.71"/>
    <s v="0522"/>
    <s v="SINV.000299006"/>
    <d v="2022-06-07T00:00:00"/>
  </r>
  <r>
    <x v="24"/>
    <x v="24"/>
    <x v="2"/>
    <x v="15"/>
    <n v="74.73"/>
    <s v="0622"/>
    <s v="SINV.000309130"/>
    <d v="2022-06-30T00:00:00"/>
  </r>
  <r>
    <x v="96"/>
    <x v="96"/>
    <x v="2"/>
    <x v="15"/>
    <n v="0.16"/>
    <s v="0422"/>
    <s v="SINV.000290505"/>
    <d v="2022-05-05T00:00:00"/>
  </r>
  <r>
    <x v="96"/>
    <x v="96"/>
    <x v="2"/>
    <x v="15"/>
    <n v="0.01"/>
    <s v="0522"/>
    <s v="SINV.000299012"/>
    <d v="2022-06-07T00:00:00"/>
  </r>
  <r>
    <x v="96"/>
    <x v="96"/>
    <x v="2"/>
    <x v="15"/>
    <n v="0.27"/>
    <s v="0622"/>
    <s v="SINV.000309379"/>
    <d v="2022-06-30T00:00:00"/>
  </r>
  <r>
    <x v="136"/>
    <x v="135"/>
    <x v="2"/>
    <x v="15"/>
    <n v="0.05"/>
    <s v="0422"/>
    <s v="SINV.000290558"/>
    <d v="2022-05-05T00:00:00"/>
  </r>
  <r>
    <x v="136"/>
    <x v="135"/>
    <x v="2"/>
    <x v="15"/>
    <n v="0.08"/>
    <s v="0622"/>
    <s v="SINV.000309269"/>
    <d v="2022-06-30T00:00:00"/>
  </r>
  <r>
    <x v="26"/>
    <x v="26"/>
    <x v="2"/>
    <x v="15"/>
    <n v="360.99"/>
    <s v="0422"/>
    <s v="SINV.000290446"/>
    <d v="2022-05-05T00:00:00"/>
  </r>
  <r>
    <x v="26"/>
    <x v="26"/>
    <x v="2"/>
    <x v="15"/>
    <n v="13.63"/>
    <s v="0522"/>
    <s v="SINV.000299022"/>
    <d v="2022-06-07T00:00:00"/>
  </r>
  <r>
    <x v="26"/>
    <x v="26"/>
    <x v="2"/>
    <x v="15"/>
    <n v="595.17999999999995"/>
    <s v="0622"/>
    <s v="SINV.000309133"/>
    <d v="2022-06-30T00:00:00"/>
  </r>
  <r>
    <x v="27"/>
    <x v="27"/>
    <x v="2"/>
    <x v="15"/>
    <n v="91.32"/>
    <s v="0422"/>
    <s v="SINV.000290507"/>
    <d v="2022-05-05T00:00:00"/>
  </r>
  <r>
    <x v="27"/>
    <x v="27"/>
    <x v="2"/>
    <x v="15"/>
    <n v="3.45"/>
    <s v="0522"/>
    <s v="SINV.000299028"/>
    <d v="2022-06-07T00:00:00"/>
  </r>
  <r>
    <x v="27"/>
    <x v="27"/>
    <x v="2"/>
    <x v="15"/>
    <n v="150.56"/>
    <s v="0622"/>
    <s v="SINV.000309353"/>
    <d v="2022-06-30T00:00:00"/>
  </r>
  <r>
    <x v="29"/>
    <x v="29"/>
    <x v="2"/>
    <x v="15"/>
    <n v="0.44"/>
    <s v="0422"/>
    <s v="SINV.000290504"/>
    <d v="2022-05-05T00:00:00"/>
  </r>
  <r>
    <x v="29"/>
    <x v="29"/>
    <x v="2"/>
    <x v="15"/>
    <n v="0.01"/>
    <s v="0522"/>
    <s v="SINV.000299040"/>
    <d v="2022-06-07T00:00:00"/>
  </r>
  <r>
    <x v="29"/>
    <x v="29"/>
    <x v="2"/>
    <x v="15"/>
    <n v="0.72"/>
    <s v="0622"/>
    <s v="SINV.000309375"/>
    <d v="2022-06-30T00:00:00"/>
  </r>
  <r>
    <x v="115"/>
    <x v="114"/>
    <x v="2"/>
    <x v="15"/>
    <n v="0.47"/>
    <s v="0422"/>
    <s v="SINV.000290431"/>
    <d v="2022-05-05T00:00:00"/>
  </r>
  <r>
    <x v="115"/>
    <x v="114"/>
    <x v="2"/>
    <x v="15"/>
    <n v="0.02"/>
    <s v="0522"/>
    <s v="SINV.000299045"/>
    <d v="2022-06-07T00:00:00"/>
  </r>
  <r>
    <x v="115"/>
    <x v="114"/>
    <x v="2"/>
    <x v="15"/>
    <n v="0.79"/>
    <s v="0622"/>
    <s v="SINV.000309112"/>
    <d v="2022-06-30T00:00:00"/>
  </r>
  <r>
    <x v="30"/>
    <x v="30"/>
    <x v="2"/>
    <x v="15"/>
    <n v="24.25"/>
    <s v="0422"/>
    <s v="SINV.000290433"/>
    <d v="2022-05-05T00:00:00"/>
  </r>
  <r>
    <x v="30"/>
    <x v="30"/>
    <x v="2"/>
    <x v="15"/>
    <n v="0.91"/>
    <s v="0522"/>
    <s v="SINV.000299050"/>
    <d v="2022-06-07T00:00:00"/>
  </r>
  <r>
    <x v="30"/>
    <x v="30"/>
    <x v="2"/>
    <x v="15"/>
    <n v="39.99"/>
    <s v="0622"/>
    <s v="SINV.000309114"/>
    <d v="2022-06-30T00:00:00"/>
  </r>
  <r>
    <x v="31"/>
    <x v="31"/>
    <x v="2"/>
    <x v="15"/>
    <n v="6.39"/>
    <s v="0422"/>
    <s v="SINV.000290435"/>
    <d v="2022-05-05T00:00:00"/>
  </r>
  <r>
    <x v="31"/>
    <x v="31"/>
    <x v="2"/>
    <x v="15"/>
    <n v="0.24"/>
    <s v="0522"/>
    <s v="SINV.000299056"/>
    <d v="2022-06-07T00:00:00"/>
  </r>
  <r>
    <x v="31"/>
    <x v="31"/>
    <x v="2"/>
    <x v="15"/>
    <n v="10.54"/>
    <s v="0622"/>
    <s v="SINV.000309117"/>
    <d v="2022-06-30T00:00:00"/>
  </r>
  <r>
    <x v="97"/>
    <x v="97"/>
    <x v="2"/>
    <x v="15"/>
    <n v="0.05"/>
    <s v="0422"/>
    <s v="SINV.000290553"/>
    <d v="2022-05-05T00:00:00"/>
  </r>
  <r>
    <x v="97"/>
    <x v="97"/>
    <x v="2"/>
    <x v="15"/>
    <n v="0.08"/>
    <s v="0622"/>
    <s v="SINV.000309377"/>
    <d v="2022-06-30T00:00:00"/>
  </r>
  <r>
    <x v="116"/>
    <x v="115"/>
    <x v="2"/>
    <x v="15"/>
    <n v="3.07"/>
    <s v="0422"/>
    <s v="SINV.000290365"/>
    <d v="2022-05-05T00:00:00"/>
  </r>
  <r>
    <x v="116"/>
    <x v="115"/>
    <x v="2"/>
    <x v="15"/>
    <n v="0.11"/>
    <s v="0522"/>
    <s v="SINV.000299486"/>
    <d v="2022-06-07T00:00:00"/>
  </r>
  <r>
    <x v="116"/>
    <x v="115"/>
    <x v="2"/>
    <x v="15"/>
    <n v="5.05"/>
    <s v="0622"/>
    <s v="SINV.000309182"/>
    <d v="2022-06-30T00:00:00"/>
  </r>
  <r>
    <x v="32"/>
    <x v="32"/>
    <x v="2"/>
    <x v="15"/>
    <n v="37.32"/>
    <s v="0422"/>
    <s v="SINV.000290421"/>
    <d v="2022-05-05T00:00:00"/>
  </r>
  <r>
    <x v="32"/>
    <x v="32"/>
    <x v="2"/>
    <x v="15"/>
    <n v="1.41"/>
    <s v="0522"/>
    <s v="SINV.000299074"/>
    <d v="2022-06-07T00:00:00"/>
  </r>
  <r>
    <x v="32"/>
    <x v="32"/>
    <x v="2"/>
    <x v="15"/>
    <n v="61.54"/>
    <s v="0622"/>
    <s v="SINV.000309096"/>
    <d v="2022-06-30T00:00:00"/>
  </r>
  <r>
    <x v="33"/>
    <x v="33"/>
    <x v="2"/>
    <x v="15"/>
    <n v="13.01"/>
    <s v="0422"/>
    <s v="SINV.000290423"/>
    <d v="2022-05-05T00:00:00"/>
  </r>
  <r>
    <x v="33"/>
    <x v="33"/>
    <x v="2"/>
    <x v="15"/>
    <n v="0.49"/>
    <s v="0522"/>
    <s v="SINV.000299081"/>
    <d v="2022-06-07T00:00:00"/>
  </r>
  <r>
    <x v="33"/>
    <x v="33"/>
    <x v="2"/>
    <x v="15"/>
    <n v="21.44"/>
    <s v="0622"/>
    <s v="SINV.000309099"/>
    <d v="2022-06-30T00:00:00"/>
  </r>
  <r>
    <x v="98"/>
    <x v="98"/>
    <x v="2"/>
    <x v="15"/>
    <n v="0.12"/>
    <s v="0422"/>
    <s v="SINV.000290502"/>
    <d v="2022-05-05T00:00:00"/>
  </r>
  <r>
    <x v="98"/>
    <x v="98"/>
    <x v="2"/>
    <x v="15"/>
    <n v="0.01"/>
    <s v="0522"/>
    <s v="SINV.000299087"/>
    <d v="2022-06-07T00:00:00"/>
  </r>
  <r>
    <x v="98"/>
    <x v="98"/>
    <x v="2"/>
    <x v="15"/>
    <n v="0.2"/>
    <s v="0622"/>
    <s v="SINV.000309373"/>
    <d v="2022-06-30T00:00:00"/>
  </r>
  <r>
    <x v="34"/>
    <x v="34"/>
    <x v="2"/>
    <x v="15"/>
    <n v="2.16"/>
    <s v="0422"/>
    <s v="SINV.000290424"/>
    <d v="2022-05-05T00:00:00"/>
  </r>
  <r>
    <x v="34"/>
    <x v="34"/>
    <x v="2"/>
    <x v="15"/>
    <n v="0.08"/>
    <s v="0522"/>
    <s v="SINV.000299090"/>
    <d v="2022-06-07T00:00:00"/>
  </r>
  <r>
    <x v="34"/>
    <x v="34"/>
    <x v="2"/>
    <x v="15"/>
    <n v="3.56"/>
    <s v="0622"/>
    <s v="SINV.000309101"/>
    <d v="2022-06-30T00:00:00"/>
  </r>
  <r>
    <x v="35"/>
    <x v="35"/>
    <x v="2"/>
    <x v="15"/>
    <n v="0.79"/>
    <s v="0422"/>
    <s v="SINV.000290499"/>
    <d v="2022-05-05T00:00:00"/>
  </r>
  <r>
    <x v="35"/>
    <x v="35"/>
    <x v="2"/>
    <x v="15"/>
    <n v="0.03"/>
    <s v="0522"/>
    <s v="SINV.000299099"/>
    <d v="2022-06-07T00:00:00"/>
  </r>
  <r>
    <x v="35"/>
    <x v="35"/>
    <x v="2"/>
    <x v="15"/>
    <n v="1.3"/>
    <s v="0622"/>
    <s v="SINV.000309347"/>
    <d v="2022-06-30T00:00:00"/>
  </r>
  <r>
    <x v="152"/>
    <x v="151"/>
    <x v="2"/>
    <x v="15"/>
    <n v="0.33"/>
    <s v="0422"/>
    <s v="SINV.000290592"/>
    <d v="2022-05-05T00:00:00"/>
  </r>
  <r>
    <x v="152"/>
    <x v="151"/>
    <x v="2"/>
    <x v="15"/>
    <n v="0.01"/>
    <s v="0522"/>
    <s v="SINV.000299104"/>
    <d v="2022-06-07T00:00:00"/>
  </r>
  <r>
    <x v="152"/>
    <x v="151"/>
    <x v="2"/>
    <x v="15"/>
    <n v="0.55000000000000004"/>
    <s v="0622"/>
    <s v="SINV.000309416"/>
    <d v="2022-06-30T00:00:00"/>
  </r>
  <r>
    <x v="36"/>
    <x v="36"/>
    <x v="2"/>
    <x v="15"/>
    <n v="33.81"/>
    <s v="0422"/>
    <s v="SINV.000290426"/>
    <d v="2022-05-05T00:00:00"/>
  </r>
  <r>
    <x v="36"/>
    <x v="36"/>
    <x v="2"/>
    <x v="15"/>
    <n v="1.27"/>
    <s v="0522"/>
    <s v="SINV.000299107"/>
    <d v="2022-06-07T00:00:00"/>
  </r>
  <r>
    <x v="36"/>
    <x v="36"/>
    <x v="2"/>
    <x v="15"/>
    <n v="55.74"/>
    <s v="0622"/>
    <s v="SINV.000309103"/>
    <d v="2022-06-30T00:00:00"/>
  </r>
  <r>
    <x v="37"/>
    <x v="37"/>
    <x v="2"/>
    <x v="15"/>
    <n v="8.5"/>
    <s v="0422"/>
    <s v="SINV.000290428"/>
    <d v="2022-05-05T00:00:00"/>
  </r>
  <r>
    <x v="37"/>
    <x v="37"/>
    <x v="2"/>
    <x v="15"/>
    <n v="0.32"/>
    <s v="0522"/>
    <s v="SINV.000299113"/>
    <d v="2022-06-07T00:00:00"/>
  </r>
  <r>
    <x v="37"/>
    <x v="37"/>
    <x v="2"/>
    <x v="15"/>
    <n v="14.03"/>
    <s v="0622"/>
    <s v="SINV.000309106"/>
    <d v="2022-06-30T00:00:00"/>
  </r>
  <r>
    <x v="99"/>
    <x v="99"/>
    <x v="2"/>
    <x v="15"/>
    <n v="1.48"/>
    <s v="0422"/>
    <s v="SINV.000290497"/>
    <d v="2022-05-05T00:00:00"/>
  </r>
  <r>
    <x v="99"/>
    <x v="99"/>
    <x v="2"/>
    <x v="15"/>
    <n v="0.06"/>
    <s v="0522"/>
    <s v="SINV.000299119"/>
    <d v="2022-06-07T00:00:00"/>
  </r>
  <r>
    <x v="99"/>
    <x v="99"/>
    <x v="2"/>
    <x v="15"/>
    <n v="2.44"/>
    <s v="0622"/>
    <s v="SINV.000309371"/>
    <d v="2022-06-30T00:00:00"/>
  </r>
  <r>
    <x v="38"/>
    <x v="38"/>
    <x v="2"/>
    <x v="15"/>
    <n v="15.8"/>
    <s v="0422"/>
    <s v="SINV.000290413"/>
    <d v="2022-05-05T00:00:00"/>
  </r>
  <r>
    <x v="38"/>
    <x v="38"/>
    <x v="2"/>
    <x v="15"/>
    <n v="0.59"/>
    <s v="0522"/>
    <s v="SINV.000299125"/>
    <d v="2022-06-07T00:00:00"/>
  </r>
  <r>
    <x v="38"/>
    <x v="38"/>
    <x v="2"/>
    <x v="15"/>
    <n v="26.06"/>
    <s v="0622"/>
    <s v="SINV.000309082"/>
    <d v="2022-06-30T00:00:00"/>
  </r>
  <r>
    <x v="39"/>
    <x v="39"/>
    <x v="2"/>
    <x v="15"/>
    <n v="4.33"/>
    <s v="0422"/>
    <s v="SINV.000290415"/>
    <d v="2022-05-05T00:00:00"/>
  </r>
  <r>
    <x v="39"/>
    <x v="39"/>
    <x v="2"/>
    <x v="15"/>
    <n v="0.16"/>
    <s v="0522"/>
    <s v="SINV.000299131"/>
    <d v="2022-06-07T00:00:00"/>
  </r>
  <r>
    <x v="39"/>
    <x v="39"/>
    <x v="2"/>
    <x v="15"/>
    <n v="7.14"/>
    <s v="0622"/>
    <s v="SINV.000309085"/>
    <d v="2022-06-30T00:00:00"/>
  </r>
  <r>
    <x v="100"/>
    <x v="100"/>
    <x v="2"/>
    <x v="15"/>
    <n v="0.02"/>
    <s v="0422"/>
    <s v="SINV.000290590"/>
    <d v="2022-05-05T00:00:00"/>
  </r>
  <r>
    <x v="100"/>
    <x v="100"/>
    <x v="2"/>
    <x v="15"/>
    <n v="0.04"/>
    <s v="0622"/>
    <s v="SINV.000309415"/>
    <d v="2022-06-30T00:00:00"/>
  </r>
  <r>
    <x v="40"/>
    <x v="40"/>
    <x v="2"/>
    <x v="15"/>
    <n v="2.69"/>
    <s v="0422"/>
    <s v="SINV.000290417"/>
    <d v="2022-05-05T00:00:00"/>
  </r>
  <r>
    <x v="40"/>
    <x v="40"/>
    <x v="2"/>
    <x v="15"/>
    <n v="0.1"/>
    <s v="0522"/>
    <s v="SINV.000299141"/>
    <d v="2022-06-07T00:00:00"/>
  </r>
  <r>
    <x v="40"/>
    <x v="40"/>
    <x v="2"/>
    <x v="15"/>
    <n v="4.4400000000000004"/>
    <s v="0622"/>
    <s v="SINV.000309088"/>
    <d v="2022-06-30T00:00:00"/>
  </r>
  <r>
    <x v="121"/>
    <x v="120"/>
    <x v="2"/>
    <x v="15"/>
    <n v="1.24"/>
    <s v="0422"/>
    <s v="SINV.000290419"/>
    <d v="2022-05-05T00:00:00"/>
  </r>
  <r>
    <x v="121"/>
    <x v="120"/>
    <x v="2"/>
    <x v="15"/>
    <n v="0.05"/>
    <s v="0522"/>
    <s v="SINV.000299150"/>
    <d v="2022-06-07T00:00:00"/>
  </r>
  <r>
    <x v="121"/>
    <x v="120"/>
    <x v="2"/>
    <x v="15"/>
    <n v="2.0499999999999998"/>
    <s v="0622"/>
    <s v="SINV.000309091"/>
    <d v="2022-06-30T00:00:00"/>
  </r>
  <r>
    <x v="138"/>
    <x v="137"/>
    <x v="2"/>
    <x v="15"/>
    <n v="0.05"/>
    <s v="0422"/>
    <s v="SINV.000290536"/>
    <d v="2022-05-05T00:00:00"/>
  </r>
  <r>
    <x v="138"/>
    <x v="137"/>
    <x v="2"/>
    <x v="15"/>
    <n v="0.08"/>
    <s v="0622"/>
    <s v="SINV.000309336"/>
    <d v="2022-06-30T00:00:00"/>
  </r>
  <r>
    <x v="101"/>
    <x v="101"/>
    <x v="2"/>
    <x v="15"/>
    <n v="0.02"/>
    <s v="0422"/>
    <s v="SINV.000290588"/>
    <d v="2022-05-05T00:00:00"/>
  </r>
  <r>
    <x v="101"/>
    <x v="101"/>
    <x v="2"/>
    <x v="15"/>
    <n v="0.04"/>
    <s v="0622"/>
    <s v="SINV.000309414"/>
    <d v="2022-06-30T00:00:00"/>
  </r>
  <r>
    <x v="42"/>
    <x v="42"/>
    <x v="2"/>
    <x v="15"/>
    <n v="22.74"/>
    <s v="0422"/>
    <s v="SINV.000290403"/>
    <d v="2022-05-05T00:00:00"/>
  </r>
  <r>
    <x v="42"/>
    <x v="42"/>
    <x v="2"/>
    <x v="15"/>
    <n v="0.86"/>
    <s v="0522"/>
    <s v="SINV.000299158"/>
    <d v="2022-06-07T00:00:00"/>
  </r>
  <r>
    <x v="42"/>
    <x v="42"/>
    <x v="2"/>
    <x v="15"/>
    <n v="37.49"/>
    <s v="0622"/>
    <s v="SINV.000309245"/>
    <d v="2022-06-30T00:00:00"/>
  </r>
  <r>
    <x v="43"/>
    <x v="43"/>
    <x v="2"/>
    <x v="15"/>
    <n v="8.5500000000000007"/>
    <s v="0422"/>
    <s v="SINV.000290405"/>
    <d v="2022-05-05T00:00:00"/>
  </r>
  <r>
    <x v="43"/>
    <x v="43"/>
    <x v="2"/>
    <x v="15"/>
    <n v="0.33"/>
    <s v="0522"/>
    <s v="SINV.000299164"/>
    <d v="2022-06-07T00:00:00"/>
  </r>
  <r>
    <x v="43"/>
    <x v="43"/>
    <x v="2"/>
    <x v="15"/>
    <n v="14.1"/>
    <s v="0622"/>
    <s v="SINV.000309248"/>
    <d v="2022-06-30T00:00:00"/>
  </r>
  <r>
    <x v="44"/>
    <x v="44"/>
    <x v="2"/>
    <x v="15"/>
    <n v="0.81"/>
    <s v="0422"/>
    <s v="SINV.000290406"/>
    <d v="2022-05-05T00:00:00"/>
  </r>
  <r>
    <x v="44"/>
    <x v="44"/>
    <x v="2"/>
    <x v="15"/>
    <n v="0.03"/>
    <s v="0522"/>
    <s v="SINV.000299173"/>
    <d v="2022-06-07T00:00:00"/>
  </r>
  <r>
    <x v="44"/>
    <x v="44"/>
    <x v="2"/>
    <x v="15"/>
    <n v="1.34"/>
    <s v="0622"/>
    <s v="SINV.000309251"/>
    <d v="2022-06-30T00:00:00"/>
  </r>
  <r>
    <x v="46"/>
    <x v="46"/>
    <x v="2"/>
    <x v="15"/>
    <n v="0.36"/>
    <s v="0422"/>
    <s v="SINV.000290407"/>
    <d v="2022-05-05T00:00:00"/>
  </r>
  <r>
    <x v="46"/>
    <x v="46"/>
    <x v="2"/>
    <x v="15"/>
    <n v="0.01"/>
    <s v="0522"/>
    <s v="SINV.000299182"/>
    <d v="2022-06-07T00:00:00"/>
  </r>
  <r>
    <x v="46"/>
    <x v="46"/>
    <x v="2"/>
    <x v="15"/>
    <n v="0.59"/>
    <s v="0622"/>
    <s v="SINV.000309252"/>
    <d v="2022-06-30T00:00:00"/>
  </r>
  <r>
    <x v="47"/>
    <x v="47"/>
    <x v="2"/>
    <x v="15"/>
    <n v="3.6"/>
    <s v="0422"/>
    <s v="SINV.000290409"/>
    <d v="2022-05-05T00:00:00"/>
  </r>
  <r>
    <x v="47"/>
    <x v="47"/>
    <x v="2"/>
    <x v="15"/>
    <n v="0.13"/>
    <s v="0522"/>
    <s v="SINV.000299188"/>
    <d v="2022-06-07T00:00:00"/>
  </r>
  <r>
    <x v="47"/>
    <x v="47"/>
    <x v="2"/>
    <x v="15"/>
    <n v="5.93"/>
    <s v="0622"/>
    <s v="SINV.000309254"/>
    <d v="2022-06-30T00:00:00"/>
  </r>
  <r>
    <x v="48"/>
    <x v="48"/>
    <x v="2"/>
    <x v="15"/>
    <n v="3.19"/>
    <s v="0422"/>
    <s v="SINV.000290395"/>
    <d v="2022-05-05T00:00:00"/>
  </r>
  <r>
    <x v="48"/>
    <x v="48"/>
    <x v="2"/>
    <x v="15"/>
    <n v="0.12"/>
    <s v="0522"/>
    <s v="SINV.000299194"/>
    <d v="2022-06-07T00:00:00"/>
  </r>
  <r>
    <x v="48"/>
    <x v="48"/>
    <x v="2"/>
    <x v="15"/>
    <n v="5.25"/>
    <s v="0622"/>
    <s v="SINV.000309257"/>
    <d v="2022-06-30T00:00:00"/>
  </r>
  <r>
    <x v="49"/>
    <x v="49"/>
    <x v="2"/>
    <x v="15"/>
    <n v="0.73"/>
    <s v="0422"/>
    <s v="SINV.000290564"/>
    <d v="2022-05-05T00:00:00"/>
  </r>
  <r>
    <x v="49"/>
    <x v="49"/>
    <x v="2"/>
    <x v="15"/>
    <n v="0.03"/>
    <s v="0522"/>
    <s v="SINV.000299200"/>
    <d v="2022-06-07T00:00:00"/>
  </r>
  <r>
    <x v="49"/>
    <x v="49"/>
    <x v="2"/>
    <x v="15"/>
    <n v="1.2"/>
    <s v="0622"/>
    <s v="SINV.000309427"/>
    <d v="2022-06-30T00:00:00"/>
  </r>
  <r>
    <x v="149"/>
    <x v="148"/>
    <x v="2"/>
    <x v="15"/>
    <n v="0.04"/>
    <s v="0422"/>
    <s v="SINV.000290551"/>
    <d v="2022-05-05T00:00:00"/>
  </r>
  <r>
    <x v="149"/>
    <x v="148"/>
    <x v="2"/>
    <x v="15"/>
    <n v="7.0000000000000007E-2"/>
    <s v="0622"/>
    <s v="SINV.000309367"/>
    <d v="2022-06-30T00:00:00"/>
  </r>
  <r>
    <x v="50"/>
    <x v="50"/>
    <x v="2"/>
    <x v="15"/>
    <n v="0.19"/>
    <s v="0422"/>
    <s v="SINV.000290493"/>
    <d v="2022-05-05T00:00:00"/>
  </r>
  <r>
    <x v="50"/>
    <x v="50"/>
    <x v="2"/>
    <x v="15"/>
    <n v="0.01"/>
    <s v="0522"/>
    <s v="SINV.000299209"/>
    <d v="2022-06-07T00:00:00"/>
  </r>
  <r>
    <x v="50"/>
    <x v="50"/>
    <x v="2"/>
    <x v="15"/>
    <n v="0.32"/>
    <s v="0622"/>
    <s v="SINV.000309231"/>
    <d v="2022-06-30T00:00:00"/>
  </r>
  <r>
    <x v="103"/>
    <x v="103"/>
    <x v="2"/>
    <x v="15"/>
    <n v="0.04"/>
    <s v="0422"/>
    <s v="SINV.000290535"/>
    <d v="2022-05-05T00:00:00"/>
  </r>
  <r>
    <x v="103"/>
    <x v="103"/>
    <x v="2"/>
    <x v="15"/>
    <n v="0.06"/>
    <s v="0622"/>
    <s v="SINV.000309332"/>
    <d v="2022-06-30T00:00:00"/>
  </r>
  <r>
    <x v="51"/>
    <x v="51"/>
    <x v="2"/>
    <x v="15"/>
    <n v="14.59"/>
    <s v="0422"/>
    <s v="SINV.000290397"/>
    <d v="2022-05-05T00:00:00"/>
  </r>
  <r>
    <x v="51"/>
    <x v="51"/>
    <x v="2"/>
    <x v="15"/>
    <n v="0.55000000000000004"/>
    <s v="0522"/>
    <s v="SINV.000299217"/>
    <d v="2022-06-07T00:00:00"/>
  </r>
  <r>
    <x v="51"/>
    <x v="51"/>
    <x v="2"/>
    <x v="15"/>
    <n v="24.05"/>
    <s v="0622"/>
    <s v="SINV.000309233"/>
    <d v="2022-06-30T00:00:00"/>
  </r>
  <r>
    <x v="104"/>
    <x v="104"/>
    <x v="2"/>
    <x v="15"/>
    <n v="0.14000000000000001"/>
    <s v="0422"/>
    <s v="SINV.000290533"/>
    <d v="2022-05-05T00:00:00"/>
  </r>
  <r>
    <x v="104"/>
    <x v="104"/>
    <x v="2"/>
    <x v="15"/>
    <n v="0.01"/>
    <s v="0522"/>
    <s v="SINV.000299225"/>
    <d v="2022-06-07T00:00:00"/>
  </r>
  <r>
    <x v="104"/>
    <x v="104"/>
    <x v="2"/>
    <x v="15"/>
    <n v="0.24"/>
    <s v="0622"/>
    <s v="SINV.000309363"/>
    <d v="2022-06-30T00:00:00"/>
  </r>
  <r>
    <x v="123"/>
    <x v="122"/>
    <x v="2"/>
    <x v="15"/>
    <n v="0.1"/>
    <s v="0422"/>
    <s v="SINV.000290356"/>
    <d v="2022-05-05T00:00:00"/>
  </r>
  <r>
    <x v="123"/>
    <x v="122"/>
    <x v="2"/>
    <x v="15"/>
    <n v="0.01"/>
    <s v="0522"/>
    <s v="SINV.000299490"/>
    <d v="2022-06-07T00:00:00"/>
  </r>
  <r>
    <x v="123"/>
    <x v="122"/>
    <x v="2"/>
    <x v="15"/>
    <n v="0.16"/>
    <s v="0622"/>
    <s v="SINV.000309185"/>
    <d v="2022-06-30T00:00:00"/>
  </r>
  <r>
    <x v="52"/>
    <x v="52"/>
    <x v="2"/>
    <x v="15"/>
    <n v="19.78"/>
    <s v="0422"/>
    <s v="SINV.000290401"/>
    <d v="2022-05-05T00:00:00"/>
  </r>
  <r>
    <x v="52"/>
    <x v="52"/>
    <x v="2"/>
    <x v="15"/>
    <n v="0.75"/>
    <s v="0522"/>
    <s v="SINV.000299229"/>
    <d v="2022-06-07T00:00:00"/>
  </r>
  <r>
    <x v="52"/>
    <x v="52"/>
    <x v="2"/>
    <x v="15"/>
    <n v="32.619999999999997"/>
    <s v="0622"/>
    <s v="SINV.000309239"/>
    <d v="2022-06-30T00:00:00"/>
  </r>
  <r>
    <x v="53"/>
    <x v="53"/>
    <x v="2"/>
    <x v="15"/>
    <n v="27.27"/>
    <s v="0422"/>
    <s v="SINV.000290388"/>
    <d v="2022-05-05T00:00:00"/>
  </r>
  <r>
    <x v="53"/>
    <x v="53"/>
    <x v="2"/>
    <x v="15"/>
    <n v="1.03"/>
    <s v="0522"/>
    <s v="SINV.000299235"/>
    <d v="2022-06-07T00:00:00"/>
  </r>
  <r>
    <x v="53"/>
    <x v="53"/>
    <x v="2"/>
    <x v="15"/>
    <n v="44.96"/>
    <s v="0622"/>
    <s v="SINV.000309242"/>
    <d v="2022-06-30T00:00:00"/>
  </r>
  <r>
    <x v="105"/>
    <x v="105"/>
    <x v="2"/>
    <x v="15"/>
    <n v="7.0000000000000007E-2"/>
    <s v="0422"/>
    <s v="SINV.000290491"/>
    <d v="2022-05-05T00:00:00"/>
  </r>
  <r>
    <x v="105"/>
    <x v="105"/>
    <x v="2"/>
    <x v="15"/>
    <n v="0.12"/>
    <s v="0622"/>
    <s v="SINV.000309365"/>
    <d v="2022-06-30T00:00:00"/>
  </r>
  <r>
    <x v="139"/>
    <x v="138"/>
    <x v="2"/>
    <x v="15"/>
    <n v="0.04"/>
    <s v="0422"/>
    <s v="SINV.000290581"/>
    <d v="2022-05-05T00:00:00"/>
  </r>
  <r>
    <x v="139"/>
    <x v="138"/>
    <x v="2"/>
    <x v="15"/>
    <n v="0.06"/>
    <s v="0622"/>
    <s v="SINV.000309322"/>
    <d v="2022-06-30T00:00:00"/>
  </r>
  <r>
    <x v="54"/>
    <x v="54"/>
    <x v="2"/>
    <x v="15"/>
    <n v="0.12"/>
    <s v="0422"/>
    <s v="SINV.000290489"/>
    <d v="2022-05-05T00:00:00"/>
  </r>
  <r>
    <x v="54"/>
    <x v="54"/>
    <x v="2"/>
    <x v="15"/>
    <n v="0.01"/>
    <s v="0522"/>
    <s v="SINV.000299247"/>
    <d v="2022-06-07T00:00:00"/>
  </r>
  <r>
    <x v="54"/>
    <x v="54"/>
    <x v="2"/>
    <x v="15"/>
    <n v="0.21"/>
    <s v="0622"/>
    <s v="SINV.000309222"/>
    <d v="2022-06-30T00:00:00"/>
  </r>
  <r>
    <x v="55"/>
    <x v="55"/>
    <x v="2"/>
    <x v="15"/>
    <n v="0.17"/>
    <s v="0422"/>
    <s v="SINV.000290389"/>
    <d v="2022-05-05T00:00:00"/>
  </r>
  <r>
    <x v="55"/>
    <x v="55"/>
    <x v="2"/>
    <x v="15"/>
    <n v="0.01"/>
    <s v="0522"/>
    <s v="SINV.000299251"/>
    <d v="2022-06-07T00:00:00"/>
  </r>
  <r>
    <x v="55"/>
    <x v="55"/>
    <x v="2"/>
    <x v="15"/>
    <n v="0.28999999999999998"/>
    <s v="0622"/>
    <s v="SINV.000309223"/>
    <d v="2022-06-30T00:00:00"/>
  </r>
  <r>
    <x v="56"/>
    <x v="56"/>
    <x v="2"/>
    <x v="15"/>
    <n v="4.4000000000000004"/>
    <s v="0422"/>
    <s v="SINV.000290532"/>
    <d v="2022-05-05T00:00:00"/>
  </r>
  <r>
    <x v="56"/>
    <x v="56"/>
    <x v="2"/>
    <x v="15"/>
    <n v="0.16"/>
    <s v="0522"/>
    <s v="SINV.000299258"/>
    <d v="2022-06-07T00:00:00"/>
  </r>
  <r>
    <x v="56"/>
    <x v="56"/>
    <x v="2"/>
    <x v="15"/>
    <n v="7.25"/>
    <s v="0622"/>
    <s v="SINV.000309361"/>
    <d v="2022-06-30T00:00:00"/>
  </r>
  <r>
    <x v="106"/>
    <x v="106"/>
    <x v="2"/>
    <x v="15"/>
    <n v="0.03"/>
    <s v="0422"/>
    <s v="SINV.000290577"/>
    <d v="2022-05-05T00:00:00"/>
  </r>
  <r>
    <x v="106"/>
    <x v="106"/>
    <x v="2"/>
    <x v="15"/>
    <n v="0.04"/>
    <s v="0622"/>
    <s v="SINV.000309413"/>
    <d v="2022-06-30T00:00:00"/>
  </r>
  <r>
    <x v="153"/>
    <x v="152"/>
    <x v="2"/>
    <x v="15"/>
    <n v="0.01"/>
    <s v="0422"/>
    <s v="SINV.000290578"/>
    <d v="2022-05-05T00:00:00"/>
  </r>
  <r>
    <x v="153"/>
    <x v="152"/>
    <x v="2"/>
    <x v="15"/>
    <n v="0.02"/>
    <s v="0622"/>
    <s v="SINV.000309410"/>
    <d v="2022-06-30T00:00:00"/>
  </r>
  <r>
    <x v="57"/>
    <x v="57"/>
    <x v="2"/>
    <x v="15"/>
    <n v="1.39"/>
    <s v="0422"/>
    <s v="SINV.000290557"/>
    <d v="2022-05-05T00:00:00"/>
  </r>
  <r>
    <x v="57"/>
    <x v="57"/>
    <x v="2"/>
    <x v="15"/>
    <n v="0.05"/>
    <s v="0522"/>
    <s v="SINV.000299274"/>
    <d v="2022-06-07T00:00:00"/>
  </r>
  <r>
    <x v="57"/>
    <x v="57"/>
    <x v="2"/>
    <x v="15"/>
    <n v="2.2999999999999998"/>
    <s v="0622"/>
    <s v="SINV.000309412"/>
    <d v="2022-06-30T00:00:00"/>
  </r>
  <r>
    <x v="107"/>
    <x v="57"/>
    <x v="2"/>
    <x v="15"/>
    <n v="0.01"/>
    <s v="0622"/>
    <s v="SINV.000309439"/>
    <d v="2022-06-30T00:00:00"/>
  </r>
  <r>
    <x v="108"/>
    <x v="107"/>
    <x v="2"/>
    <x v="15"/>
    <n v="0.03"/>
    <s v="0422"/>
    <s v="SINV.000290574"/>
    <d v="2022-05-05T00:00:00"/>
  </r>
  <r>
    <x v="108"/>
    <x v="107"/>
    <x v="2"/>
    <x v="15"/>
    <n v="0.05"/>
    <s v="0622"/>
    <s v="SINV.000309441"/>
    <d v="2022-06-30T00:00:00"/>
  </r>
  <r>
    <x v="58"/>
    <x v="58"/>
    <x v="2"/>
    <x v="15"/>
    <n v="7.0000000000000007E-2"/>
    <s v="0422"/>
    <s v="SINV.000290576"/>
    <d v="2022-05-05T00:00:00"/>
  </r>
  <r>
    <x v="58"/>
    <x v="58"/>
    <x v="2"/>
    <x v="15"/>
    <n v="0.01"/>
    <s v="0522"/>
    <s v="SINV.000299288"/>
    <d v="2022-06-07T00:00:00"/>
  </r>
  <r>
    <x v="58"/>
    <x v="58"/>
    <x v="2"/>
    <x v="15"/>
    <n v="0.12"/>
    <s v="0622"/>
    <s v="SINV.000309443"/>
    <d v="2022-06-30T00:00:00"/>
  </r>
  <r>
    <x v="59"/>
    <x v="59"/>
    <x v="2"/>
    <x v="15"/>
    <n v="0.25"/>
    <s v="0422"/>
    <s v="SINV.000290488"/>
    <d v="2022-05-05T00:00:00"/>
  </r>
  <r>
    <x v="59"/>
    <x v="59"/>
    <x v="2"/>
    <x v="15"/>
    <n v="0.01"/>
    <s v="0522"/>
    <s v="SINV.000299296"/>
    <d v="2022-06-07T00:00:00"/>
  </r>
  <r>
    <x v="59"/>
    <x v="59"/>
    <x v="2"/>
    <x v="15"/>
    <n v="0.41"/>
    <s v="0622"/>
    <s v="SINV.000309350"/>
    <d v="2022-06-30T00:00:00"/>
  </r>
  <r>
    <x v="60"/>
    <x v="60"/>
    <x v="2"/>
    <x v="15"/>
    <n v="1.61"/>
    <s v="0422"/>
    <s v="SINV.000290391"/>
    <d v="2022-05-05T00:00:00"/>
  </r>
  <r>
    <x v="60"/>
    <x v="60"/>
    <x v="2"/>
    <x v="15"/>
    <n v="0.06"/>
    <s v="0522"/>
    <s v="SINV.000299301"/>
    <d v="2022-06-07T00:00:00"/>
  </r>
  <r>
    <x v="60"/>
    <x v="60"/>
    <x v="2"/>
    <x v="15"/>
    <n v="2.65"/>
    <s v="0622"/>
    <s v="SINV.000309225"/>
    <d v="2022-06-30T00:00:00"/>
  </r>
  <r>
    <x v="110"/>
    <x v="109"/>
    <x v="2"/>
    <x v="15"/>
    <n v="0.01"/>
    <s v="0422"/>
    <s v="SINV.000290607"/>
    <d v="2022-05-05T00:00:00"/>
  </r>
  <r>
    <x v="110"/>
    <x v="109"/>
    <x v="2"/>
    <x v="15"/>
    <n v="0.01"/>
    <s v="0622"/>
    <s v="SINV.000309409"/>
    <d v="2022-06-30T00:00:00"/>
  </r>
  <r>
    <x v="61"/>
    <x v="61"/>
    <x v="2"/>
    <x v="15"/>
    <n v="0.81"/>
    <s v="0422"/>
    <s v="SINV.000290393"/>
    <d v="2022-05-05T00:00:00"/>
  </r>
  <r>
    <x v="61"/>
    <x v="61"/>
    <x v="2"/>
    <x v="15"/>
    <n v="0.03"/>
    <s v="0522"/>
    <s v="SINV.000299312"/>
    <d v="2022-06-07T00:00:00"/>
  </r>
  <r>
    <x v="61"/>
    <x v="61"/>
    <x v="2"/>
    <x v="15"/>
    <n v="1.33"/>
    <s v="0622"/>
    <s v="SINV.000309228"/>
    <d v="2022-06-30T00:00:00"/>
  </r>
  <r>
    <x v="150"/>
    <x v="149"/>
    <x v="2"/>
    <x v="15"/>
    <n v="0.01"/>
    <s v="0422"/>
    <s v="SINV.000290609"/>
    <d v="2022-05-05T00:00:00"/>
  </r>
  <r>
    <x v="150"/>
    <x v="149"/>
    <x v="2"/>
    <x v="15"/>
    <n v="0.01"/>
    <s v="0622"/>
    <s v="SINV.000309461"/>
    <d v="2022-06-30T00:00:00"/>
  </r>
  <r>
    <x v="155"/>
    <x v="154"/>
    <x v="2"/>
    <x v="15"/>
    <n v="0.09"/>
    <s v="0422"/>
    <s v="SINV.000290572"/>
    <d v="2022-05-05T00:00:00"/>
  </r>
  <r>
    <x v="155"/>
    <x v="154"/>
    <x v="2"/>
    <x v="15"/>
    <n v="0.01"/>
    <s v="0522"/>
    <s v="SINV.000299324"/>
    <d v="2022-06-07T00:00:00"/>
  </r>
  <r>
    <x v="155"/>
    <x v="154"/>
    <x v="2"/>
    <x v="15"/>
    <n v="0.15"/>
    <s v="0622"/>
    <s v="SINV.000309451"/>
    <d v="2022-06-30T00:00:00"/>
  </r>
  <r>
    <x v="156"/>
    <x v="155"/>
    <x v="2"/>
    <x v="15"/>
    <n v="0.01"/>
    <s v="0422"/>
    <s v="SINV.000290605"/>
    <d v="2022-05-05T00:00:00"/>
  </r>
  <r>
    <x v="156"/>
    <x v="155"/>
    <x v="2"/>
    <x v="15"/>
    <n v="0.01"/>
    <s v="0622"/>
    <s v="SINV.000309453"/>
    <d v="2022-06-30T00:00:00"/>
  </r>
  <r>
    <x v="63"/>
    <x v="63"/>
    <x v="2"/>
    <x v="15"/>
    <n v="0.47"/>
    <s v="0422"/>
    <s v="SINV.000290384"/>
    <d v="2022-05-05T00:00:00"/>
  </r>
  <r>
    <x v="63"/>
    <x v="63"/>
    <x v="2"/>
    <x v="15"/>
    <n v="0.02"/>
    <s v="0522"/>
    <s v="SINV.000299329"/>
    <d v="2022-06-07T00:00:00"/>
  </r>
  <r>
    <x v="63"/>
    <x v="63"/>
    <x v="2"/>
    <x v="15"/>
    <n v="0.78"/>
    <s v="0622"/>
    <s v="SINV.000309230"/>
    <d v="2022-06-30T00:00:00"/>
  </r>
  <r>
    <x v="111"/>
    <x v="110"/>
    <x v="2"/>
    <x v="15"/>
    <n v="0.01"/>
    <s v="0422"/>
    <s v="SINV.000290606"/>
    <d v="2022-05-05T00:00:00"/>
  </r>
  <r>
    <x v="111"/>
    <x v="110"/>
    <x v="2"/>
    <x v="15"/>
    <n v="0.01"/>
    <s v="0622"/>
    <s v="SINV.000309433"/>
    <d v="2022-06-30T00:00:00"/>
  </r>
  <r>
    <x v="64"/>
    <x v="64"/>
    <x v="2"/>
    <x v="15"/>
    <n v="0.19"/>
    <s v="0422"/>
    <s v="SINV.000290487"/>
    <d v="2022-05-05T00:00:00"/>
  </r>
  <r>
    <x v="64"/>
    <x v="64"/>
    <x v="2"/>
    <x v="15"/>
    <n v="0.01"/>
    <s v="0522"/>
    <s v="SINV.000299338"/>
    <d v="2022-06-07T00:00:00"/>
  </r>
  <r>
    <x v="64"/>
    <x v="64"/>
    <x v="2"/>
    <x v="15"/>
    <n v="0.32"/>
    <s v="0622"/>
    <s v="SINV.000309214"/>
    <d v="2022-06-30T00:00:00"/>
  </r>
  <r>
    <x v="140"/>
    <x v="139"/>
    <x v="2"/>
    <x v="15"/>
    <n v="0.03"/>
    <s v="0422"/>
    <s v="SINV.000290526"/>
    <d v="2022-05-05T00:00:00"/>
  </r>
  <r>
    <x v="140"/>
    <x v="139"/>
    <x v="2"/>
    <x v="15"/>
    <n v="0.05"/>
    <s v="0622"/>
    <s v="SINV.000309318"/>
    <d v="2022-06-30T00:00:00"/>
  </r>
  <r>
    <x v="65"/>
    <x v="65"/>
    <x v="2"/>
    <x v="15"/>
    <n v="0.14000000000000001"/>
    <s v="0422"/>
    <s v="SINV.000290483"/>
    <d v="2022-05-05T00:00:00"/>
  </r>
  <r>
    <x v="65"/>
    <x v="65"/>
    <x v="2"/>
    <x v="15"/>
    <n v="0.01"/>
    <s v="0522"/>
    <s v="SINV.000299346"/>
    <d v="2022-06-07T00:00:00"/>
  </r>
  <r>
    <x v="65"/>
    <x v="65"/>
    <x v="2"/>
    <x v="15"/>
    <n v="0.22"/>
    <s v="0622"/>
    <s v="SINV.000309359"/>
    <d v="2022-06-30T00:00:00"/>
  </r>
  <r>
    <x v="67"/>
    <x v="67"/>
    <x v="2"/>
    <x v="15"/>
    <n v="0.09"/>
    <s v="0422"/>
    <s v="SINV.000290484"/>
    <d v="2022-05-05T00:00:00"/>
  </r>
  <r>
    <x v="67"/>
    <x v="67"/>
    <x v="2"/>
    <x v="15"/>
    <n v="0.01"/>
    <s v="0522"/>
    <s v="SINV.000299352"/>
    <d v="2022-06-07T00:00:00"/>
  </r>
  <r>
    <x v="67"/>
    <x v="67"/>
    <x v="2"/>
    <x v="15"/>
    <n v="0.16"/>
    <s v="0622"/>
    <s v="SINV.000309215"/>
    <d v="2022-06-30T00:00:00"/>
  </r>
  <r>
    <x v="68"/>
    <x v="68"/>
    <x v="2"/>
    <x v="15"/>
    <n v="1.47"/>
    <s v="0422"/>
    <s v="SINV.000290386"/>
    <d v="2022-05-05T00:00:00"/>
  </r>
  <r>
    <x v="68"/>
    <x v="68"/>
    <x v="2"/>
    <x v="15"/>
    <n v="0.05"/>
    <s v="0522"/>
    <s v="SINV.000299356"/>
    <d v="2022-06-07T00:00:00"/>
  </r>
  <r>
    <x v="68"/>
    <x v="68"/>
    <x v="2"/>
    <x v="15"/>
    <n v="2.41"/>
    <s v="0622"/>
    <s v="SINV.000309217"/>
    <d v="2022-06-30T00:00:00"/>
  </r>
  <r>
    <x v="69"/>
    <x v="69"/>
    <x v="2"/>
    <x v="15"/>
    <n v="0.12"/>
    <s v="0422"/>
    <s v="SINV.000290525"/>
    <d v="2022-05-05T00:00:00"/>
  </r>
  <r>
    <x v="69"/>
    <x v="69"/>
    <x v="2"/>
    <x v="15"/>
    <n v="0.01"/>
    <s v="0522"/>
    <s v="SINV.000299362"/>
    <d v="2022-06-07T00:00:00"/>
  </r>
  <r>
    <x v="69"/>
    <x v="69"/>
    <x v="2"/>
    <x v="15"/>
    <n v="0.19"/>
    <s v="0622"/>
    <s v="SINV.000309343"/>
    <d v="2022-06-30T00:00:00"/>
  </r>
  <r>
    <x v="145"/>
    <x v="144"/>
    <x v="2"/>
    <x v="15"/>
    <n v="0.01"/>
    <s v="0622"/>
    <s v="SINV.000309447"/>
    <d v="2022-06-30T00:00:00"/>
  </r>
  <r>
    <x v="70"/>
    <x v="70"/>
    <x v="2"/>
    <x v="15"/>
    <n v="2.27"/>
    <s v="0422"/>
    <s v="SINV.000290377"/>
    <d v="2022-05-05T00:00:00"/>
  </r>
  <r>
    <x v="70"/>
    <x v="70"/>
    <x v="2"/>
    <x v="15"/>
    <n v="0.08"/>
    <s v="0522"/>
    <s v="SINV.000299369"/>
    <d v="2022-06-07T00:00:00"/>
  </r>
  <r>
    <x v="70"/>
    <x v="70"/>
    <x v="2"/>
    <x v="15"/>
    <n v="3.74"/>
    <s v="0622"/>
    <s v="SINV.000309220"/>
    <d v="2022-06-30T00:00:00"/>
  </r>
  <r>
    <x v="124"/>
    <x v="123"/>
    <x v="2"/>
    <x v="15"/>
    <n v="0.77"/>
    <s v="0422"/>
    <s v="SINV.000290379"/>
    <d v="2022-05-05T00:00:00"/>
  </r>
  <r>
    <x v="124"/>
    <x v="123"/>
    <x v="2"/>
    <x v="15"/>
    <n v="0.03"/>
    <s v="0522"/>
    <s v="SINV.000299375"/>
    <d v="2022-06-07T00:00:00"/>
  </r>
  <r>
    <x v="124"/>
    <x v="123"/>
    <x v="2"/>
    <x v="15"/>
    <n v="1.27"/>
    <s v="0622"/>
    <s v="SINV.000309203"/>
    <d v="2022-06-30T00:00:00"/>
  </r>
  <r>
    <x v="71"/>
    <x v="71"/>
    <x v="2"/>
    <x v="15"/>
    <n v="0.23"/>
    <s v="0422"/>
    <s v="SINV.000290479"/>
    <d v="2022-05-05T00:00:00"/>
  </r>
  <r>
    <x v="71"/>
    <x v="71"/>
    <x v="2"/>
    <x v="15"/>
    <n v="0.01"/>
    <s v="0522"/>
    <s v="SINV.000299378"/>
    <d v="2022-06-07T00:00:00"/>
  </r>
  <r>
    <x v="71"/>
    <x v="71"/>
    <x v="2"/>
    <x v="15"/>
    <n v="0.38"/>
    <s v="0622"/>
    <s v="SINV.000309306"/>
    <d v="2022-06-30T00:00:00"/>
  </r>
  <r>
    <x v="72"/>
    <x v="72"/>
    <x v="2"/>
    <x v="15"/>
    <n v="0.71"/>
    <s v="0422"/>
    <s v="SINV.000290380"/>
    <d v="2022-05-05T00:00:00"/>
  </r>
  <r>
    <x v="72"/>
    <x v="72"/>
    <x v="2"/>
    <x v="15"/>
    <n v="0.03"/>
    <s v="0522"/>
    <s v="SINV.000299382"/>
    <d v="2022-06-07T00:00:00"/>
  </r>
  <r>
    <x v="72"/>
    <x v="72"/>
    <x v="2"/>
    <x v="15"/>
    <n v="1.1599999999999999"/>
    <s v="0622"/>
    <s v="SINV.000309205"/>
    <d v="2022-06-30T00:00:00"/>
  </r>
  <r>
    <x v="73"/>
    <x v="73"/>
    <x v="2"/>
    <x v="15"/>
    <n v="0.21"/>
    <s v="0422"/>
    <s v="SINV.000290482"/>
    <d v="2022-05-05T00:00:00"/>
  </r>
  <r>
    <x v="73"/>
    <x v="73"/>
    <x v="2"/>
    <x v="15"/>
    <n v="0.01"/>
    <s v="0522"/>
    <s v="SINV.000299389"/>
    <d v="2022-06-07T00:00:00"/>
  </r>
  <r>
    <x v="73"/>
    <x v="73"/>
    <x v="2"/>
    <x v="15"/>
    <n v="0.34"/>
    <s v="0622"/>
    <s v="SINV.000309206"/>
    <d v="2022-06-30T00:00:00"/>
  </r>
  <r>
    <x v="74"/>
    <x v="74"/>
    <x v="2"/>
    <x v="15"/>
    <n v="0.26"/>
    <s v="0422"/>
    <s v="SINV.000290381"/>
    <d v="2022-05-05T00:00:00"/>
  </r>
  <r>
    <x v="74"/>
    <x v="74"/>
    <x v="2"/>
    <x v="15"/>
    <n v="0.01"/>
    <s v="0522"/>
    <s v="SINV.000299394"/>
    <d v="2022-06-07T00:00:00"/>
  </r>
  <r>
    <x v="74"/>
    <x v="74"/>
    <x v="2"/>
    <x v="15"/>
    <n v="0.42"/>
    <s v="0622"/>
    <s v="SINV.000309208"/>
    <d v="2022-06-30T00:00:00"/>
  </r>
  <r>
    <x v="75"/>
    <x v="75"/>
    <x v="2"/>
    <x v="15"/>
    <n v="418.71"/>
    <s v="0422"/>
    <s v="SINV.000290383"/>
    <d v="2022-05-05T00:00:00"/>
  </r>
  <r>
    <x v="75"/>
    <x v="75"/>
    <x v="2"/>
    <x v="15"/>
    <n v="15.81"/>
    <s v="0522"/>
    <s v="SINV.000299400"/>
    <d v="2022-06-07T00:00:00"/>
  </r>
  <r>
    <x v="75"/>
    <x v="75"/>
    <x v="2"/>
    <x v="15"/>
    <n v="690.35"/>
    <s v="0622"/>
    <s v="SINV.000309210"/>
    <d v="2022-06-30T00:00:00"/>
  </r>
  <r>
    <x v="76"/>
    <x v="76"/>
    <x v="2"/>
    <x v="15"/>
    <n v="0.39"/>
    <s v="0422"/>
    <s v="SINV.000290366"/>
    <d v="2022-05-05T00:00:00"/>
  </r>
  <r>
    <x v="76"/>
    <x v="76"/>
    <x v="2"/>
    <x v="15"/>
    <n v="0.01"/>
    <s v="0522"/>
    <s v="SINV.000299405"/>
    <d v="2022-06-07T00:00:00"/>
  </r>
  <r>
    <x v="76"/>
    <x v="76"/>
    <x v="2"/>
    <x v="15"/>
    <n v="0.64"/>
    <s v="0622"/>
    <s v="SINV.000309213"/>
    <d v="2022-06-30T00:00:00"/>
  </r>
  <r>
    <x v="77"/>
    <x v="77"/>
    <x v="2"/>
    <x v="15"/>
    <n v="0.17"/>
    <s v="0422"/>
    <s v="SINV.000290562"/>
    <d v="2022-05-05T00:00:00"/>
  </r>
  <r>
    <x v="77"/>
    <x v="77"/>
    <x v="2"/>
    <x v="15"/>
    <n v="0.01"/>
    <s v="0522"/>
    <s v="SINV.000299411"/>
    <d v="2022-06-07T00:00:00"/>
  </r>
  <r>
    <x v="77"/>
    <x v="77"/>
    <x v="2"/>
    <x v="15"/>
    <n v="0.28000000000000003"/>
    <s v="0622"/>
    <s v="SINV.000309432"/>
    <d v="2022-06-30T00:00:00"/>
  </r>
  <r>
    <x v="78"/>
    <x v="78"/>
    <x v="2"/>
    <x v="15"/>
    <n v="0.93"/>
    <s v="0422"/>
    <s v="SINV.000290367"/>
    <d v="2022-05-05T00:00:00"/>
  </r>
  <r>
    <x v="78"/>
    <x v="78"/>
    <x v="2"/>
    <x v="15"/>
    <n v="0.04"/>
    <s v="0522"/>
    <s v="SINV.000299414"/>
    <d v="2022-06-07T00:00:00"/>
  </r>
  <r>
    <x v="78"/>
    <x v="78"/>
    <x v="2"/>
    <x v="15"/>
    <n v="1.55"/>
    <s v="0622"/>
    <s v="SINV.000309186"/>
    <d v="2022-06-30T00:00:00"/>
  </r>
  <r>
    <x v="79"/>
    <x v="79"/>
    <x v="2"/>
    <x v="15"/>
    <n v="3.22"/>
    <s v="0422"/>
    <s v="SINV.000290569"/>
    <d v="2022-05-05T00:00:00"/>
  </r>
  <r>
    <x v="79"/>
    <x v="79"/>
    <x v="2"/>
    <x v="15"/>
    <n v="0.12"/>
    <s v="0522"/>
    <s v="SINV.000299421"/>
    <d v="2022-06-07T00:00:00"/>
  </r>
  <r>
    <x v="79"/>
    <x v="79"/>
    <x v="2"/>
    <x v="15"/>
    <n v="5.32"/>
    <s v="0622"/>
    <s v="SINV.000309445"/>
    <d v="2022-06-30T00:00:00"/>
  </r>
  <r>
    <x v="141"/>
    <x v="140"/>
    <x v="2"/>
    <x v="15"/>
    <n v="57.05"/>
    <s v="0422"/>
    <s v="SINV.000290471"/>
    <d v="2022-05-05T00:00:00"/>
  </r>
  <r>
    <x v="141"/>
    <x v="140"/>
    <x v="2"/>
    <x v="15"/>
    <n v="2.15"/>
    <s v="0522"/>
    <s v="SINV.000299433"/>
    <d v="2022-06-07T00:00:00"/>
  </r>
  <r>
    <x v="141"/>
    <x v="140"/>
    <x v="2"/>
    <x v="15"/>
    <n v="94.06"/>
    <s v="0622"/>
    <s v="SINV.000309303"/>
    <d v="2022-06-30T00:00:00"/>
  </r>
  <r>
    <x v="142"/>
    <x v="141"/>
    <x v="2"/>
    <x v="15"/>
    <n v="14.34"/>
    <s v="0422"/>
    <s v="SINV.000290473"/>
    <d v="2022-05-05T00:00:00"/>
  </r>
  <r>
    <x v="142"/>
    <x v="141"/>
    <x v="2"/>
    <x v="15"/>
    <n v="0.55000000000000004"/>
    <s v="0522"/>
    <s v="SINV.000299439"/>
    <d v="2022-06-07T00:00:00"/>
  </r>
  <r>
    <x v="142"/>
    <x v="141"/>
    <x v="2"/>
    <x v="15"/>
    <n v="23.64"/>
    <s v="0622"/>
    <s v="SINV.000309340"/>
    <d v="2022-06-30T00:00:00"/>
  </r>
  <r>
    <x v="80"/>
    <x v="80"/>
    <x v="2"/>
    <x v="15"/>
    <n v="2.2000000000000002"/>
    <s v="0422"/>
    <s v="SINV.000290475"/>
    <d v="2022-05-05T00:00:00"/>
  </r>
  <r>
    <x v="80"/>
    <x v="80"/>
    <x v="2"/>
    <x v="15"/>
    <n v="0.08"/>
    <s v="0522"/>
    <s v="SINV.000299441"/>
    <d v="2022-06-07T00:00:00"/>
  </r>
  <r>
    <x v="80"/>
    <x v="80"/>
    <x v="2"/>
    <x v="15"/>
    <n v="3.62"/>
    <s v="0622"/>
    <s v="SINV.000309357"/>
    <d v="2022-06-30T00:00:00"/>
  </r>
  <r>
    <x v="130"/>
    <x v="129"/>
    <x v="2"/>
    <x v="15"/>
    <n v="0.49"/>
    <s v="0422"/>
    <s v="SINV.000290360"/>
    <d v="2022-05-05T00:00:00"/>
  </r>
  <r>
    <x v="130"/>
    <x v="129"/>
    <x v="2"/>
    <x v="15"/>
    <n v="0.02"/>
    <s v="0522"/>
    <s v="SINV.000299446"/>
    <d v="2022-06-07T00:00:00"/>
  </r>
  <r>
    <x v="130"/>
    <x v="129"/>
    <x v="2"/>
    <x v="15"/>
    <n v="0.81"/>
    <s v="0622"/>
    <s v="SINV.000309175"/>
    <d v="2022-06-30T00:00:00"/>
  </r>
  <r>
    <x v="82"/>
    <x v="82"/>
    <x v="2"/>
    <x v="15"/>
    <n v="1.42"/>
    <s v="0422"/>
    <s v="SINV.000290361"/>
    <d v="2022-05-05T00:00:00"/>
  </r>
  <r>
    <x v="82"/>
    <x v="82"/>
    <x v="2"/>
    <x v="15"/>
    <n v="0.06"/>
    <s v="0522"/>
    <s v="SINV.000299449"/>
    <d v="2022-06-07T00:00:00"/>
  </r>
  <r>
    <x v="82"/>
    <x v="82"/>
    <x v="2"/>
    <x v="15"/>
    <n v="2.34"/>
    <s v="0622"/>
    <s v="SINV.000309177"/>
    <d v="2022-06-30T00:00:00"/>
  </r>
  <r>
    <x v="131"/>
    <x v="130"/>
    <x v="2"/>
    <x v="15"/>
    <n v="0.13"/>
    <s v="0422"/>
    <s v="SINV.000290362"/>
    <d v="2022-05-05T00:00:00"/>
  </r>
  <r>
    <x v="131"/>
    <x v="130"/>
    <x v="2"/>
    <x v="15"/>
    <n v="0.01"/>
    <s v="0522"/>
    <s v="SINV.000299465"/>
    <d v="2022-06-07T00:00:00"/>
  </r>
  <r>
    <x v="131"/>
    <x v="130"/>
    <x v="2"/>
    <x v="15"/>
    <n v="0.21"/>
    <s v="0622"/>
    <s v="SINV.000309178"/>
    <d v="2022-06-30T00:00:00"/>
  </r>
  <r>
    <x v="85"/>
    <x v="85"/>
    <x v="2"/>
    <x v="15"/>
    <n v="0.43"/>
    <s v="0422"/>
    <s v="SINV.000290363"/>
    <d v="2022-05-05T00:00:00"/>
  </r>
  <r>
    <x v="85"/>
    <x v="85"/>
    <x v="2"/>
    <x v="15"/>
    <n v="0.02"/>
    <s v="0522"/>
    <s v="SINV.000299469"/>
    <d v="2022-06-07T00:00:00"/>
  </r>
  <r>
    <x v="85"/>
    <x v="85"/>
    <x v="2"/>
    <x v="15"/>
    <n v="0.71"/>
    <s v="0622"/>
    <s v="SINV.000309180"/>
    <d v="2022-06-30T00:00:00"/>
  </r>
  <r>
    <x v="1"/>
    <x v="1"/>
    <x v="2"/>
    <x v="16"/>
    <n v="3.37"/>
    <s v="0422"/>
    <s v="SINV.000290349"/>
    <d v="2022-05-05T00:00:00"/>
  </r>
  <r>
    <x v="1"/>
    <x v="1"/>
    <x v="2"/>
    <x v="16"/>
    <n v="4.5199999999999996"/>
    <s v="0522"/>
    <s v="SINV.000298817"/>
    <d v="2022-06-07T00:00:00"/>
  </r>
  <r>
    <x v="1"/>
    <x v="1"/>
    <x v="2"/>
    <x v="16"/>
    <n v="4.24"/>
    <s v="0622"/>
    <s v="SINV.000309163"/>
    <d v="2022-06-30T00:00:00"/>
  </r>
  <r>
    <x v="86"/>
    <x v="86"/>
    <x v="2"/>
    <x v="16"/>
    <n v="0.01"/>
    <s v="0422"/>
    <s v="SINV.000290567"/>
    <d v="2022-05-05T00:00:00"/>
  </r>
  <r>
    <x v="86"/>
    <x v="86"/>
    <x v="2"/>
    <x v="16"/>
    <n v="0.01"/>
    <s v="0522"/>
    <s v="SINV.000298822"/>
    <d v="2022-06-07T00:00:00"/>
  </r>
  <r>
    <x v="86"/>
    <x v="86"/>
    <x v="2"/>
    <x v="16"/>
    <n v="0.01"/>
    <s v="0622"/>
    <s v="SINV.000309408"/>
    <d v="2022-06-30T00:00:00"/>
  </r>
  <r>
    <x v="133"/>
    <x v="132"/>
    <x v="2"/>
    <x v="16"/>
    <n v="0.01"/>
    <s v="0422"/>
    <s v="SINV.000290615"/>
    <d v="2022-05-05T00:00:00"/>
  </r>
  <r>
    <x v="133"/>
    <x v="132"/>
    <x v="2"/>
    <x v="16"/>
    <n v="0.01"/>
    <s v="0522"/>
    <s v="SINV.000298826"/>
    <d v="2022-06-07T00:00:00"/>
  </r>
  <r>
    <x v="133"/>
    <x v="132"/>
    <x v="2"/>
    <x v="16"/>
    <n v="0.01"/>
    <s v="0622"/>
    <s v="SINV.000309292"/>
    <d v="2022-06-30T00:00:00"/>
  </r>
  <r>
    <x v="2"/>
    <x v="2"/>
    <x v="2"/>
    <x v="16"/>
    <n v="4.5599999999999996"/>
    <s v="0422"/>
    <s v="SINV.000290351"/>
    <d v="2022-05-05T00:00:00"/>
  </r>
  <r>
    <x v="2"/>
    <x v="2"/>
    <x v="2"/>
    <x v="16"/>
    <n v="6.11"/>
    <s v="0522"/>
    <s v="SINV.000298829"/>
    <d v="2022-06-07T00:00:00"/>
  </r>
  <r>
    <x v="2"/>
    <x v="2"/>
    <x v="2"/>
    <x v="16"/>
    <n v="5.74"/>
    <s v="0622"/>
    <s v="SINV.000309166"/>
    <d v="2022-06-30T00:00:00"/>
  </r>
  <r>
    <x v="3"/>
    <x v="3"/>
    <x v="2"/>
    <x v="16"/>
    <n v="2.79"/>
    <s v="0422"/>
    <s v="SINV.000290627"/>
    <d v="2022-05-05T00:00:00"/>
  </r>
  <r>
    <x v="3"/>
    <x v="3"/>
    <x v="2"/>
    <x v="16"/>
    <n v="3.74"/>
    <s v="0522"/>
    <s v="SINV.000298835"/>
    <d v="2022-06-07T00:00:00"/>
  </r>
  <r>
    <x v="3"/>
    <x v="3"/>
    <x v="2"/>
    <x v="16"/>
    <n v="3.51"/>
    <s v="0622"/>
    <s v="SINV.000309472"/>
    <d v="2022-06-30T00:00:00"/>
  </r>
  <r>
    <x v="4"/>
    <x v="4"/>
    <x v="2"/>
    <x v="16"/>
    <n v="14.19"/>
    <s v="0422"/>
    <s v="SINV.000290353"/>
    <d v="2022-05-05T00:00:00"/>
  </r>
  <r>
    <x v="4"/>
    <x v="4"/>
    <x v="2"/>
    <x v="16"/>
    <n v="19.010000000000002"/>
    <s v="0522"/>
    <s v="SINV.000298842"/>
    <d v="2022-06-07T00:00:00"/>
  </r>
  <r>
    <x v="4"/>
    <x v="4"/>
    <x v="2"/>
    <x v="16"/>
    <n v="17.829999999999998"/>
    <s v="0622"/>
    <s v="SINV.000309169"/>
    <d v="2022-06-30T00:00:00"/>
  </r>
  <r>
    <x v="87"/>
    <x v="87"/>
    <x v="2"/>
    <x v="16"/>
    <n v="0.03"/>
    <s v="0422"/>
    <s v="SINV.000290549"/>
    <d v="2022-05-05T00:00:00"/>
  </r>
  <r>
    <x v="87"/>
    <x v="87"/>
    <x v="2"/>
    <x v="16"/>
    <n v="0.05"/>
    <s v="0522"/>
    <s v="SINV.000298848"/>
    <d v="2022-06-07T00:00:00"/>
  </r>
  <r>
    <x v="87"/>
    <x v="87"/>
    <x v="2"/>
    <x v="16"/>
    <n v="0.04"/>
    <s v="0622"/>
    <s v="SINV.000309397"/>
    <d v="2022-06-30T00:00:00"/>
  </r>
  <r>
    <x v="134"/>
    <x v="133"/>
    <x v="2"/>
    <x v="16"/>
    <n v="0.03"/>
    <s v="0422"/>
    <s v="SINV.000290602"/>
    <d v="2022-05-05T00:00:00"/>
  </r>
  <r>
    <x v="134"/>
    <x v="133"/>
    <x v="2"/>
    <x v="16"/>
    <n v="0.03"/>
    <s v="0522"/>
    <s v="SINV.000298852"/>
    <d v="2022-06-07T00:00:00"/>
  </r>
  <r>
    <x v="134"/>
    <x v="133"/>
    <x v="2"/>
    <x v="16"/>
    <n v="0.03"/>
    <s v="0622"/>
    <s v="SINV.000309283"/>
    <d v="2022-06-30T00:00:00"/>
  </r>
  <r>
    <x v="5"/>
    <x v="5"/>
    <x v="2"/>
    <x v="16"/>
    <n v="1.84"/>
    <s v="0422"/>
    <s v="SINV.000290458"/>
    <d v="2022-05-05T00:00:00"/>
  </r>
  <r>
    <x v="5"/>
    <x v="5"/>
    <x v="2"/>
    <x v="16"/>
    <n v="2.46"/>
    <s v="0522"/>
    <s v="SINV.000298859"/>
    <d v="2022-06-07T00:00:00"/>
  </r>
  <r>
    <x v="5"/>
    <x v="5"/>
    <x v="2"/>
    <x v="16"/>
    <n v="2.3199999999999998"/>
    <s v="0622"/>
    <s v="SINV.000309150"/>
    <d v="2022-06-30T00:00:00"/>
  </r>
  <r>
    <x v="88"/>
    <x v="88"/>
    <x v="2"/>
    <x v="16"/>
    <n v="0.03"/>
    <s v="0422"/>
    <s v="SINV.000290604"/>
    <d v="2022-05-05T00:00:00"/>
  </r>
  <r>
    <x v="88"/>
    <x v="88"/>
    <x v="2"/>
    <x v="16"/>
    <n v="0.03"/>
    <s v="0522"/>
    <s v="SINV.000298864"/>
    <d v="2022-06-07T00:00:00"/>
  </r>
  <r>
    <x v="88"/>
    <x v="88"/>
    <x v="2"/>
    <x v="16"/>
    <n v="0.03"/>
    <s v="0622"/>
    <s v="SINV.000309407"/>
    <d v="2022-06-30T00:00:00"/>
  </r>
  <r>
    <x v="89"/>
    <x v="89"/>
    <x v="2"/>
    <x v="16"/>
    <n v="0.01"/>
    <s v="0422"/>
    <s v="SINV.000290560"/>
    <d v="2022-05-05T00:00:00"/>
  </r>
  <r>
    <x v="89"/>
    <x v="89"/>
    <x v="2"/>
    <x v="16"/>
    <n v="0.01"/>
    <s v="0522"/>
    <s v="SINV.000298868"/>
    <d v="2022-06-07T00:00:00"/>
  </r>
  <r>
    <x v="89"/>
    <x v="89"/>
    <x v="2"/>
    <x v="16"/>
    <n v="0.01"/>
    <s v="0622"/>
    <s v="SINV.000309406"/>
    <d v="2022-06-30T00:00:00"/>
  </r>
  <r>
    <x v="7"/>
    <x v="7"/>
    <x v="2"/>
    <x v="16"/>
    <n v="21.3"/>
    <s v="0422"/>
    <s v="SINV.000290460"/>
    <d v="2022-05-05T00:00:00"/>
  </r>
  <r>
    <x v="7"/>
    <x v="7"/>
    <x v="2"/>
    <x v="16"/>
    <n v="28.55"/>
    <s v="0522"/>
    <s v="SINV.000298873"/>
    <d v="2022-06-07T00:00:00"/>
  </r>
  <r>
    <x v="7"/>
    <x v="7"/>
    <x v="2"/>
    <x v="16"/>
    <n v="26.77"/>
    <s v="0622"/>
    <s v="SINV.000309153"/>
    <d v="2022-06-30T00:00:00"/>
  </r>
  <r>
    <x v="8"/>
    <x v="8"/>
    <x v="2"/>
    <x v="16"/>
    <n v="0.11"/>
    <s v="0422"/>
    <s v="SINV.000290520"/>
    <d v="2022-05-05T00:00:00"/>
  </r>
  <r>
    <x v="8"/>
    <x v="8"/>
    <x v="2"/>
    <x v="16"/>
    <n v="0.15"/>
    <s v="0522"/>
    <s v="SINV.000298879"/>
    <d v="2022-06-07T00:00:00"/>
  </r>
  <r>
    <x v="8"/>
    <x v="8"/>
    <x v="2"/>
    <x v="16"/>
    <n v="0.14000000000000001"/>
    <s v="0622"/>
    <s v="SINV.000309286"/>
    <d v="2022-06-30T00:00:00"/>
  </r>
  <r>
    <x v="9"/>
    <x v="9"/>
    <x v="2"/>
    <x v="16"/>
    <n v="2.92"/>
    <s v="0422"/>
    <s v="SINV.000290522"/>
    <d v="2022-05-05T00:00:00"/>
  </r>
  <r>
    <x v="9"/>
    <x v="9"/>
    <x v="2"/>
    <x v="16"/>
    <n v="3.92"/>
    <s v="0522"/>
    <s v="SINV.000298887"/>
    <d v="2022-06-07T00:00:00"/>
  </r>
  <r>
    <x v="9"/>
    <x v="9"/>
    <x v="2"/>
    <x v="16"/>
    <n v="3.68"/>
    <s v="0622"/>
    <s v="SINV.000309392"/>
    <d v="2022-06-30T00:00:00"/>
  </r>
  <r>
    <x v="90"/>
    <x v="90"/>
    <x v="2"/>
    <x v="16"/>
    <n v="0.03"/>
    <s v="0422"/>
    <s v="SINV.000290523"/>
    <d v="2022-05-05T00:00:00"/>
  </r>
  <r>
    <x v="90"/>
    <x v="90"/>
    <x v="2"/>
    <x v="16"/>
    <n v="0.03"/>
    <s v="0522"/>
    <s v="SINV.000298893"/>
    <d v="2022-06-07T00:00:00"/>
  </r>
  <r>
    <x v="90"/>
    <x v="90"/>
    <x v="2"/>
    <x v="16"/>
    <n v="0.03"/>
    <s v="0622"/>
    <s v="SINV.000309395"/>
    <d v="2022-06-30T00:00:00"/>
  </r>
  <r>
    <x v="10"/>
    <x v="10"/>
    <x v="2"/>
    <x v="16"/>
    <n v="1.44"/>
    <s v="0422"/>
    <s v="SINV.000290464"/>
    <d v="2022-05-05T00:00:00"/>
  </r>
  <r>
    <x v="10"/>
    <x v="10"/>
    <x v="2"/>
    <x v="16"/>
    <n v="1.92"/>
    <s v="0522"/>
    <s v="SINV.000298897"/>
    <d v="2022-06-07T00:00:00"/>
  </r>
  <r>
    <x v="10"/>
    <x v="10"/>
    <x v="2"/>
    <x v="16"/>
    <n v="1.8"/>
    <s v="0622"/>
    <s v="SINV.000309159"/>
    <d v="2022-06-30T00:00:00"/>
  </r>
  <r>
    <x v="11"/>
    <x v="11"/>
    <x v="2"/>
    <x v="16"/>
    <n v="0.17"/>
    <s v="0422"/>
    <s v="SINV.000290465"/>
    <d v="2022-05-05T00:00:00"/>
  </r>
  <r>
    <x v="11"/>
    <x v="11"/>
    <x v="2"/>
    <x v="16"/>
    <n v="0.23"/>
    <s v="0522"/>
    <s v="SINV.000298902"/>
    <d v="2022-06-07T00:00:00"/>
  </r>
  <r>
    <x v="11"/>
    <x v="11"/>
    <x v="2"/>
    <x v="16"/>
    <n v="0.22"/>
    <s v="0622"/>
    <s v="SINV.000309161"/>
    <d v="2022-06-30T00:00:00"/>
  </r>
  <r>
    <x v="91"/>
    <x v="91"/>
    <x v="2"/>
    <x v="16"/>
    <n v="0.03"/>
    <s v="0422"/>
    <s v="SINV.000290543"/>
    <d v="2022-05-05T00:00:00"/>
  </r>
  <r>
    <x v="91"/>
    <x v="91"/>
    <x v="2"/>
    <x v="16"/>
    <n v="0.04"/>
    <s v="0522"/>
    <s v="SINV.000298907"/>
    <d v="2022-06-07T00:00:00"/>
  </r>
  <r>
    <x v="91"/>
    <x v="91"/>
    <x v="2"/>
    <x v="16"/>
    <n v="0.04"/>
    <s v="0622"/>
    <s v="SINV.000309387"/>
    <d v="2022-06-30T00:00:00"/>
  </r>
  <r>
    <x v="0"/>
    <x v="0"/>
    <x v="2"/>
    <x v="16"/>
    <n v="277.11"/>
    <s v="0422"/>
    <s v="SINV.000290448"/>
    <d v="2022-05-05T00:00:00"/>
  </r>
  <r>
    <x v="0"/>
    <x v="0"/>
    <x v="2"/>
    <x v="16"/>
    <n v="371.44"/>
    <s v="0522"/>
    <s v="SINV.000298926"/>
    <d v="2022-06-07T00:00:00"/>
  </r>
  <r>
    <x v="0"/>
    <x v="0"/>
    <x v="2"/>
    <x v="16"/>
    <n v="348.28"/>
    <s v="0622"/>
    <s v="SINV.000309136"/>
    <d v="2022-06-30T00:00:00"/>
  </r>
  <r>
    <x v="146"/>
    <x v="145"/>
    <x v="2"/>
    <x v="16"/>
    <n v="0.34"/>
    <s v="0422"/>
    <s v="SINV.000290513"/>
    <d v="2022-05-05T00:00:00"/>
  </r>
  <r>
    <x v="146"/>
    <x v="145"/>
    <x v="2"/>
    <x v="16"/>
    <n v="0.47"/>
    <s v="0522"/>
    <s v="SINV.000298932"/>
    <d v="2022-06-07T00:00:00"/>
  </r>
  <r>
    <x v="146"/>
    <x v="145"/>
    <x v="2"/>
    <x v="16"/>
    <n v="0.43"/>
    <s v="0622"/>
    <s v="SINV.000309403"/>
    <d v="2022-06-30T00:00:00"/>
  </r>
  <r>
    <x v="14"/>
    <x v="14"/>
    <x v="2"/>
    <x v="16"/>
    <n v="9.17"/>
    <s v="0422"/>
    <s v="SINV.000290450"/>
    <d v="2022-05-05T00:00:00"/>
  </r>
  <r>
    <x v="14"/>
    <x v="14"/>
    <x v="2"/>
    <x v="16"/>
    <n v="12.28"/>
    <s v="0522"/>
    <s v="SINV.000298936"/>
    <d v="2022-06-07T00:00:00"/>
  </r>
  <r>
    <x v="14"/>
    <x v="14"/>
    <x v="2"/>
    <x v="16"/>
    <n v="11.51"/>
    <s v="0622"/>
    <s v="SINV.000309139"/>
    <d v="2022-06-30T00:00:00"/>
  </r>
  <r>
    <x v="15"/>
    <x v="15"/>
    <x v="2"/>
    <x v="16"/>
    <n v="8.3000000000000007"/>
    <s v="0422"/>
    <s v="SINV.000290515"/>
    <d v="2022-05-05T00:00:00"/>
  </r>
  <r>
    <x v="15"/>
    <x v="15"/>
    <x v="2"/>
    <x v="16"/>
    <n v="11.13"/>
    <s v="0522"/>
    <s v="SINV.000298942"/>
    <d v="2022-06-07T00:00:00"/>
  </r>
  <r>
    <x v="15"/>
    <x v="15"/>
    <x v="2"/>
    <x v="16"/>
    <n v="10.43"/>
    <s v="0622"/>
    <s v="SINV.000309384"/>
    <d v="2022-06-30T00:00:00"/>
  </r>
  <r>
    <x v="16"/>
    <x v="16"/>
    <x v="2"/>
    <x v="16"/>
    <n v="0.47"/>
    <s v="0422"/>
    <s v="SINV.000290509"/>
    <d v="2022-05-05T00:00:00"/>
  </r>
  <r>
    <x v="16"/>
    <x v="16"/>
    <x v="2"/>
    <x v="16"/>
    <n v="0.63"/>
    <s v="0522"/>
    <s v="SINV.000298950"/>
    <d v="2022-06-07T00:00:00"/>
  </r>
  <r>
    <x v="16"/>
    <x v="16"/>
    <x v="2"/>
    <x v="16"/>
    <n v="0.6"/>
    <s v="0622"/>
    <s v="SINV.000309382"/>
    <d v="2022-06-30T00:00:00"/>
  </r>
  <r>
    <x v="17"/>
    <x v="17"/>
    <x v="2"/>
    <x v="16"/>
    <n v="87.34"/>
    <s v="0422"/>
    <s v="SINV.000290452"/>
    <d v="2022-05-05T00:00:00"/>
  </r>
  <r>
    <x v="17"/>
    <x v="17"/>
    <x v="2"/>
    <x v="16"/>
    <n v="117.07"/>
    <s v="0522"/>
    <s v="SINV.000298955"/>
    <d v="2022-06-07T00:00:00"/>
  </r>
  <r>
    <x v="17"/>
    <x v="17"/>
    <x v="2"/>
    <x v="16"/>
    <n v="109.77"/>
    <s v="0622"/>
    <s v="SINV.000309142"/>
    <d v="2022-06-30T00:00:00"/>
  </r>
  <r>
    <x v="18"/>
    <x v="18"/>
    <x v="2"/>
    <x v="16"/>
    <n v="11.51"/>
    <s v="0422"/>
    <s v="SINV.000290454"/>
    <d v="2022-05-05T00:00:00"/>
  </r>
  <r>
    <x v="18"/>
    <x v="18"/>
    <x v="2"/>
    <x v="16"/>
    <n v="15.44"/>
    <s v="0522"/>
    <s v="SINV.000298961"/>
    <d v="2022-06-07T00:00:00"/>
  </r>
  <r>
    <x v="18"/>
    <x v="18"/>
    <x v="2"/>
    <x v="16"/>
    <n v="14.48"/>
    <s v="0622"/>
    <s v="SINV.000309145"/>
    <d v="2022-06-30T00:00:00"/>
  </r>
  <r>
    <x v="114"/>
    <x v="113"/>
    <x v="2"/>
    <x v="16"/>
    <n v="0.94"/>
    <s v="0422"/>
    <s v="SINV.000290456"/>
    <d v="2022-05-05T00:00:00"/>
  </r>
  <r>
    <x v="114"/>
    <x v="113"/>
    <x v="2"/>
    <x v="16"/>
    <n v="1.25"/>
    <s v="0522"/>
    <s v="SINV.000298967"/>
    <d v="2022-06-07T00:00:00"/>
  </r>
  <r>
    <x v="114"/>
    <x v="113"/>
    <x v="2"/>
    <x v="16"/>
    <n v="1.18"/>
    <s v="0622"/>
    <s v="SINV.000309147"/>
    <d v="2022-06-30T00:00:00"/>
  </r>
  <r>
    <x v="19"/>
    <x v="19"/>
    <x v="2"/>
    <x v="16"/>
    <n v="3.71"/>
    <s v="0422"/>
    <s v="SINV.000290440"/>
    <d v="2022-05-05T00:00:00"/>
  </r>
  <r>
    <x v="19"/>
    <x v="19"/>
    <x v="2"/>
    <x v="16"/>
    <n v="4.97"/>
    <s v="0522"/>
    <s v="SINV.000298972"/>
    <d v="2022-06-07T00:00:00"/>
  </r>
  <r>
    <x v="19"/>
    <x v="19"/>
    <x v="2"/>
    <x v="16"/>
    <n v="4.67"/>
    <s v="0622"/>
    <s v="SINV.000309124"/>
    <d v="2022-06-30T00:00:00"/>
  </r>
  <r>
    <x v="20"/>
    <x v="20"/>
    <x v="2"/>
    <x v="16"/>
    <n v="1.28"/>
    <s v="0422"/>
    <s v="SINV.000290511"/>
    <d v="2022-05-05T00:00:00"/>
  </r>
  <r>
    <x v="20"/>
    <x v="20"/>
    <x v="2"/>
    <x v="16"/>
    <n v="1.71"/>
    <s v="0522"/>
    <s v="SINV.000298977"/>
    <d v="2022-06-07T00:00:00"/>
  </r>
  <r>
    <x v="20"/>
    <x v="20"/>
    <x v="2"/>
    <x v="16"/>
    <n v="1.61"/>
    <s v="0622"/>
    <s v="SINV.000309126"/>
    <d v="2022-06-30T00:00:00"/>
  </r>
  <r>
    <x v="21"/>
    <x v="21"/>
    <x v="2"/>
    <x v="16"/>
    <n v="0.13"/>
    <s v="0422"/>
    <s v="SINV.000290559"/>
    <d v="2022-05-05T00:00:00"/>
  </r>
  <r>
    <x v="21"/>
    <x v="21"/>
    <x v="2"/>
    <x v="16"/>
    <n v="0.17"/>
    <s v="0522"/>
    <s v="SINV.000298983"/>
    <d v="2022-06-07T00:00:00"/>
  </r>
  <r>
    <x v="21"/>
    <x v="21"/>
    <x v="2"/>
    <x v="16"/>
    <n v="0.16"/>
    <s v="0622"/>
    <s v="SINV.000309400"/>
    <d v="2022-06-30T00:00:00"/>
  </r>
  <r>
    <x v="22"/>
    <x v="22"/>
    <x v="2"/>
    <x v="16"/>
    <n v="0.66"/>
    <s v="0422"/>
    <s v="SINV.000290442"/>
    <d v="2022-05-05T00:00:00"/>
  </r>
  <r>
    <x v="22"/>
    <x v="22"/>
    <x v="2"/>
    <x v="16"/>
    <n v="0.89"/>
    <s v="0522"/>
    <s v="SINV.000298992"/>
    <d v="2022-06-07T00:00:00"/>
  </r>
  <r>
    <x v="22"/>
    <x v="22"/>
    <x v="2"/>
    <x v="16"/>
    <n v="0.83"/>
    <s v="0622"/>
    <s v="SINV.000309128"/>
    <d v="2022-06-30T00:00:00"/>
  </r>
  <r>
    <x v="23"/>
    <x v="23"/>
    <x v="2"/>
    <x v="16"/>
    <n v="0.04"/>
    <s v="0422"/>
    <s v="SINV.000290596"/>
    <d v="2022-05-05T00:00:00"/>
  </r>
  <r>
    <x v="23"/>
    <x v="23"/>
    <x v="2"/>
    <x v="16"/>
    <n v="0.05"/>
    <s v="0522"/>
    <s v="SINV.000298998"/>
    <d v="2022-06-07T00:00:00"/>
  </r>
  <r>
    <x v="23"/>
    <x v="23"/>
    <x v="2"/>
    <x v="16"/>
    <n v="0.05"/>
    <s v="0622"/>
    <s v="SINV.000309458"/>
    <d v="2022-06-30T00:00:00"/>
  </r>
  <r>
    <x v="24"/>
    <x v="24"/>
    <x v="2"/>
    <x v="16"/>
    <n v="35.74"/>
    <s v="0422"/>
    <s v="SINV.000290444"/>
    <d v="2022-05-05T00:00:00"/>
  </r>
  <r>
    <x v="24"/>
    <x v="24"/>
    <x v="2"/>
    <x v="16"/>
    <n v="47.9"/>
    <s v="0522"/>
    <s v="SINV.000299006"/>
    <d v="2022-06-07T00:00:00"/>
  </r>
  <r>
    <x v="24"/>
    <x v="24"/>
    <x v="2"/>
    <x v="16"/>
    <n v="44.92"/>
    <s v="0622"/>
    <s v="SINV.000309130"/>
    <d v="2022-06-30T00:00:00"/>
  </r>
  <r>
    <x v="96"/>
    <x v="96"/>
    <x v="2"/>
    <x v="16"/>
    <n v="0.05"/>
    <s v="0422"/>
    <s v="SINV.000290505"/>
    <d v="2022-05-05T00:00:00"/>
  </r>
  <r>
    <x v="96"/>
    <x v="96"/>
    <x v="2"/>
    <x v="16"/>
    <n v="0.06"/>
    <s v="0522"/>
    <s v="SINV.000299012"/>
    <d v="2022-06-07T00:00:00"/>
  </r>
  <r>
    <x v="96"/>
    <x v="96"/>
    <x v="2"/>
    <x v="16"/>
    <n v="0.06"/>
    <s v="0622"/>
    <s v="SINV.000309379"/>
    <d v="2022-06-30T00:00:00"/>
  </r>
  <r>
    <x v="136"/>
    <x v="135"/>
    <x v="2"/>
    <x v="16"/>
    <n v="0.08"/>
    <s v="0422"/>
    <s v="SINV.000290558"/>
    <d v="2022-05-05T00:00:00"/>
  </r>
  <r>
    <x v="136"/>
    <x v="135"/>
    <x v="2"/>
    <x v="16"/>
    <n v="0.11"/>
    <s v="0522"/>
    <s v="SINV.000299016"/>
    <d v="2022-06-07T00:00:00"/>
  </r>
  <r>
    <x v="136"/>
    <x v="135"/>
    <x v="2"/>
    <x v="16"/>
    <n v="0.11"/>
    <s v="0622"/>
    <s v="SINV.000309269"/>
    <d v="2022-06-30T00:00:00"/>
  </r>
  <r>
    <x v="26"/>
    <x v="26"/>
    <x v="2"/>
    <x v="16"/>
    <n v="285.02"/>
    <s v="0422"/>
    <s v="SINV.000290446"/>
    <d v="2022-05-05T00:00:00"/>
  </r>
  <r>
    <x v="26"/>
    <x v="26"/>
    <x v="2"/>
    <x v="16"/>
    <n v="382.04"/>
    <s v="0522"/>
    <s v="SINV.000299022"/>
    <d v="2022-06-07T00:00:00"/>
  </r>
  <r>
    <x v="26"/>
    <x v="26"/>
    <x v="2"/>
    <x v="16"/>
    <n v="358.22"/>
    <s v="0622"/>
    <s v="SINV.000309133"/>
    <d v="2022-06-30T00:00:00"/>
  </r>
  <r>
    <x v="27"/>
    <x v="27"/>
    <x v="2"/>
    <x v="16"/>
    <n v="75.45"/>
    <s v="0422"/>
    <s v="SINV.000290507"/>
    <d v="2022-05-05T00:00:00"/>
  </r>
  <r>
    <x v="27"/>
    <x v="27"/>
    <x v="2"/>
    <x v="16"/>
    <n v="101.12"/>
    <s v="0522"/>
    <s v="SINV.000299028"/>
    <d v="2022-06-07T00:00:00"/>
  </r>
  <r>
    <x v="27"/>
    <x v="27"/>
    <x v="2"/>
    <x v="16"/>
    <n v="94.82"/>
    <s v="0622"/>
    <s v="SINV.000309353"/>
    <d v="2022-06-30T00:00:00"/>
  </r>
  <r>
    <x v="28"/>
    <x v="28"/>
    <x v="2"/>
    <x v="16"/>
    <n v="60.27"/>
    <s v="0422"/>
    <s v="SINV.000290430"/>
    <d v="2022-05-05T00:00:00"/>
  </r>
  <r>
    <x v="28"/>
    <x v="28"/>
    <x v="2"/>
    <x v="16"/>
    <n v="80.790000000000006"/>
    <s v="0522"/>
    <s v="SINV.000299034"/>
    <d v="2022-06-07T00:00:00"/>
  </r>
  <r>
    <x v="28"/>
    <x v="28"/>
    <x v="2"/>
    <x v="16"/>
    <n v="75.75"/>
    <s v="0622"/>
    <s v="SINV.000309109"/>
    <d v="2022-06-30T00:00:00"/>
  </r>
  <r>
    <x v="29"/>
    <x v="29"/>
    <x v="2"/>
    <x v="16"/>
    <n v="0.69"/>
    <s v="0422"/>
    <s v="SINV.000290504"/>
    <d v="2022-05-05T00:00:00"/>
  </r>
  <r>
    <x v="29"/>
    <x v="29"/>
    <x v="2"/>
    <x v="16"/>
    <n v="0.93"/>
    <s v="0522"/>
    <s v="SINV.000299040"/>
    <d v="2022-06-07T00:00:00"/>
  </r>
  <r>
    <x v="29"/>
    <x v="29"/>
    <x v="2"/>
    <x v="16"/>
    <n v="0.86"/>
    <s v="0622"/>
    <s v="SINV.000309375"/>
    <d v="2022-06-30T00:00:00"/>
  </r>
  <r>
    <x v="115"/>
    <x v="114"/>
    <x v="2"/>
    <x v="16"/>
    <n v="0.97"/>
    <s v="0422"/>
    <s v="SINV.000290431"/>
    <d v="2022-05-05T00:00:00"/>
  </r>
  <r>
    <x v="115"/>
    <x v="114"/>
    <x v="2"/>
    <x v="16"/>
    <n v="1.3"/>
    <s v="0522"/>
    <s v="SINV.000299045"/>
    <d v="2022-06-07T00:00:00"/>
  </r>
  <r>
    <x v="115"/>
    <x v="114"/>
    <x v="2"/>
    <x v="16"/>
    <n v="1.22"/>
    <s v="0622"/>
    <s v="SINV.000309112"/>
    <d v="2022-06-30T00:00:00"/>
  </r>
  <r>
    <x v="30"/>
    <x v="30"/>
    <x v="2"/>
    <x v="16"/>
    <n v="19.25"/>
    <s v="0422"/>
    <s v="SINV.000290433"/>
    <d v="2022-05-05T00:00:00"/>
  </r>
  <r>
    <x v="30"/>
    <x v="30"/>
    <x v="2"/>
    <x v="16"/>
    <n v="25.81"/>
    <s v="0522"/>
    <s v="SINV.000299050"/>
    <d v="2022-06-07T00:00:00"/>
  </r>
  <r>
    <x v="30"/>
    <x v="30"/>
    <x v="2"/>
    <x v="16"/>
    <n v="24.2"/>
    <s v="0622"/>
    <s v="SINV.000309114"/>
    <d v="2022-06-30T00:00:00"/>
  </r>
  <r>
    <x v="31"/>
    <x v="31"/>
    <x v="2"/>
    <x v="16"/>
    <n v="4.84"/>
    <s v="0422"/>
    <s v="SINV.000290435"/>
    <d v="2022-05-05T00:00:00"/>
  </r>
  <r>
    <x v="31"/>
    <x v="31"/>
    <x v="2"/>
    <x v="16"/>
    <n v="6.49"/>
    <s v="0522"/>
    <s v="SINV.000299056"/>
    <d v="2022-06-07T00:00:00"/>
  </r>
  <r>
    <x v="31"/>
    <x v="31"/>
    <x v="2"/>
    <x v="16"/>
    <n v="6.09"/>
    <s v="0622"/>
    <s v="SINV.000309117"/>
    <d v="2022-06-30T00:00:00"/>
  </r>
  <r>
    <x v="97"/>
    <x v="97"/>
    <x v="2"/>
    <x v="16"/>
    <n v="0.01"/>
    <s v="0422"/>
    <s v="SINV.000290553"/>
    <d v="2022-05-05T00:00:00"/>
  </r>
  <r>
    <x v="97"/>
    <x v="97"/>
    <x v="2"/>
    <x v="16"/>
    <n v="0.01"/>
    <s v="0522"/>
    <s v="SINV.000299062"/>
    <d v="2022-06-07T00:00:00"/>
  </r>
  <r>
    <x v="97"/>
    <x v="97"/>
    <x v="2"/>
    <x v="16"/>
    <n v="0.01"/>
    <s v="0622"/>
    <s v="SINV.000309377"/>
    <d v="2022-06-30T00:00:00"/>
  </r>
  <r>
    <x v="116"/>
    <x v="115"/>
    <x v="2"/>
    <x v="16"/>
    <n v="2.37"/>
    <s v="0422"/>
    <s v="SINV.000290365"/>
    <d v="2022-05-05T00:00:00"/>
  </r>
  <r>
    <x v="116"/>
    <x v="115"/>
    <x v="2"/>
    <x v="16"/>
    <n v="3.18"/>
    <s v="0522"/>
    <s v="SINV.000299486"/>
    <d v="2022-06-07T00:00:00"/>
  </r>
  <r>
    <x v="116"/>
    <x v="115"/>
    <x v="2"/>
    <x v="16"/>
    <n v="2.98"/>
    <s v="0622"/>
    <s v="SINV.000309182"/>
    <d v="2022-06-30T00:00:00"/>
  </r>
  <r>
    <x v="32"/>
    <x v="32"/>
    <x v="2"/>
    <x v="16"/>
    <n v="29.15"/>
    <s v="0422"/>
    <s v="SINV.000290421"/>
    <d v="2022-05-05T00:00:00"/>
  </r>
  <r>
    <x v="32"/>
    <x v="32"/>
    <x v="2"/>
    <x v="16"/>
    <n v="39.07"/>
    <s v="0522"/>
    <s v="SINV.000299074"/>
    <d v="2022-06-07T00:00:00"/>
  </r>
  <r>
    <x v="32"/>
    <x v="32"/>
    <x v="2"/>
    <x v="16"/>
    <n v="36.630000000000003"/>
    <s v="0622"/>
    <s v="SINV.000309096"/>
    <d v="2022-06-30T00:00:00"/>
  </r>
  <r>
    <x v="33"/>
    <x v="33"/>
    <x v="2"/>
    <x v="16"/>
    <n v="10.35"/>
    <s v="0422"/>
    <s v="SINV.000290423"/>
    <d v="2022-05-05T00:00:00"/>
  </r>
  <r>
    <x v="33"/>
    <x v="33"/>
    <x v="2"/>
    <x v="16"/>
    <n v="13.88"/>
    <s v="0522"/>
    <s v="SINV.000299081"/>
    <d v="2022-06-07T00:00:00"/>
  </r>
  <r>
    <x v="33"/>
    <x v="33"/>
    <x v="2"/>
    <x v="16"/>
    <n v="13.01"/>
    <s v="0622"/>
    <s v="SINV.000309099"/>
    <d v="2022-06-30T00:00:00"/>
  </r>
  <r>
    <x v="98"/>
    <x v="98"/>
    <x v="2"/>
    <x v="16"/>
    <n v="0.11"/>
    <s v="0422"/>
    <s v="SINV.000290502"/>
    <d v="2022-05-05T00:00:00"/>
  </r>
  <r>
    <x v="98"/>
    <x v="98"/>
    <x v="2"/>
    <x v="16"/>
    <n v="0.14000000000000001"/>
    <s v="0522"/>
    <s v="SINV.000299087"/>
    <d v="2022-06-07T00:00:00"/>
  </r>
  <r>
    <x v="98"/>
    <x v="98"/>
    <x v="2"/>
    <x v="16"/>
    <n v="0.13"/>
    <s v="0622"/>
    <s v="SINV.000309373"/>
    <d v="2022-06-30T00:00:00"/>
  </r>
  <r>
    <x v="34"/>
    <x v="34"/>
    <x v="2"/>
    <x v="16"/>
    <n v="1.7"/>
    <s v="0422"/>
    <s v="SINV.000290424"/>
    <d v="2022-05-05T00:00:00"/>
  </r>
  <r>
    <x v="34"/>
    <x v="34"/>
    <x v="2"/>
    <x v="16"/>
    <n v="2.27"/>
    <s v="0522"/>
    <s v="SINV.000299090"/>
    <d v="2022-06-07T00:00:00"/>
  </r>
  <r>
    <x v="34"/>
    <x v="34"/>
    <x v="2"/>
    <x v="16"/>
    <n v="2.13"/>
    <s v="0622"/>
    <s v="SINV.000309101"/>
    <d v="2022-06-30T00:00:00"/>
  </r>
  <r>
    <x v="35"/>
    <x v="35"/>
    <x v="2"/>
    <x v="16"/>
    <n v="0.55000000000000004"/>
    <s v="0422"/>
    <s v="SINV.000290499"/>
    <d v="2022-05-05T00:00:00"/>
  </r>
  <r>
    <x v="35"/>
    <x v="35"/>
    <x v="2"/>
    <x v="16"/>
    <n v="0.74"/>
    <s v="0522"/>
    <s v="SINV.000299099"/>
    <d v="2022-06-07T00:00:00"/>
  </r>
  <r>
    <x v="35"/>
    <x v="35"/>
    <x v="2"/>
    <x v="16"/>
    <n v="0.69"/>
    <s v="0622"/>
    <s v="SINV.000309347"/>
    <d v="2022-06-30T00:00:00"/>
  </r>
  <r>
    <x v="36"/>
    <x v="36"/>
    <x v="2"/>
    <x v="16"/>
    <n v="26.5"/>
    <s v="0422"/>
    <s v="SINV.000290426"/>
    <d v="2022-05-05T00:00:00"/>
  </r>
  <r>
    <x v="36"/>
    <x v="36"/>
    <x v="2"/>
    <x v="16"/>
    <n v="35.53"/>
    <s v="0522"/>
    <s v="SINV.000299107"/>
    <d v="2022-06-07T00:00:00"/>
  </r>
  <r>
    <x v="36"/>
    <x v="36"/>
    <x v="2"/>
    <x v="16"/>
    <n v="33.32"/>
    <s v="0622"/>
    <s v="SINV.000309103"/>
    <d v="2022-06-30T00:00:00"/>
  </r>
  <r>
    <x v="37"/>
    <x v="37"/>
    <x v="2"/>
    <x v="16"/>
    <n v="6.31"/>
    <s v="0422"/>
    <s v="SINV.000290428"/>
    <d v="2022-05-05T00:00:00"/>
  </r>
  <r>
    <x v="37"/>
    <x v="37"/>
    <x v="2"/>
    <x v="16"/>
    <n v="8.4499999999999993"/>
    <s v="0522"/>
    <s v="SINV.000299113"/>
    <d v="2022-06-07T00:00:00"/>
  </r>
  <r>
    <x v="37"/>
    <x v="37"/>
    <x v="2"/>
    <x v="16"/>
    <n v="7.92"/>
    <s v="0622"/>
    <s v="SINV.000309106"/>
    <d v="2022-06-30T00:00:00"/>
  </r>
  <r>
    <x v="99"/>
    <x v="99"/>
    <x v="2"/>
    <x v="16"/>
    <n v="0.01"/>
    <s v="0422"/>
    <s v="SINV.000290497"/>
    <d v="2022-05-05T00:00:00"/>
  </r>
  <r>
    <x v="99"/>
    <x v="99"/>
    <x v="2"/>
    <x v="16"/>
    <n v="0.01"/>
    <s v="0522"/>
    <s v="SINV.000299119"/>
    <d v="2022-06-07T00:00:00"/>
  </r>
  <r>
    <x v="99"/>
    <x v="99"/>
    <x v="2"/>
    <x v="16"/>
    <n v="0.01"/>
    <s v="0622"/>
    <s v="SINV.000309371"/>
    <d v="2022-06-30T00:00:00"/>
  </r>
  <r>
    <x v="38"/>
    <x v="38"/>
    <x v="2"/>
    <x v="16"/>
    <n v="12.73"/>
    <s v="0422"/>
    <s v="SINV.000290413"/>
    <d v="2022-05-05T00:00:00"/>
  </r>
  <r>
    <x v="38"/>
    <x v="38"/>
    <x v="2"/>
    <x v="16"/>
    <n v="17.059999999999999"/>
    <s v="0522"/>
    <s v="SINV.000299125"/>
    <d v="2022-06-07T00:00:00"/>
  </r>
  <r>
    <x v="38"/>
    <x v="38"/>
    <x v="2"/>
    <x v="16"/>
    <n v="16"/>
    <s v="0622"/>
    <s v="SINV.000309082"/>
    <d v="2022-06-30T00:00:00"/>
  </r>
  <r>
    <x v="39"/>
    <x v="39"/>
    <x v="2"/>
    <x v="16"/>
    <n v="3.4"/>
    <s v="0422"/>
    <s v="SINV.000290415"/>
    <d v="2022-05-05T00:00:00"/>
  </r>
  <r>
    <x v="39"/>
    <x v="39"/>
    <x v="2"/>
    <x v="16"/>
    <n v="4.5599999999999996"/>
    <s v="0522"/>
    <s v="SINV.000299131"/>
    <d v="2022-06-07T00:00:00"/>
  </r>
  <r>
    <x v="39"/>
    <x v="39"/>
    <x v="2"/>
    <x v="16"/>
    <n v="4.2699999999999996"/>
    <s v="0622"/>
    <s v="SINV.000309085"/>
    <d v="2022-06-30T00:00:00"/>
  </r>
  <r>
    <x v="100"/>
    <x v="100"/>
    <x v="2"/>
    <x v="16"/>
    <n v="0.02"/>
    <s v="0422"/>
    <s v="SINV.000290590"/>
    <d v="2022-05-05T00:00:00"/>
  </r>
  <r>
    <x v="100"/>
    <x v="100"/>
    <x v="2"/>
    <x v="16"/>
    <n v="0.03"/>
    <s v="0522"/>
    <s v="SINV.000299137"/>
    <d v="2022-06-07T00:00:00"/>
  </r>
  <r>
    <x v="100"/>
    <x v="100"/>
    <x v="2"/>
    <x v="16"/>
    <n v="0.03"/>
    <s v="0622"/>
    <s v="SINV.000309415"/>
    <d v="2022-06-30T00:00:00"/>
  </r>
  <r>
    <x v="158"/>
    <x v="157"/>
    <x v="2"/>
    <x v="16"/>
    <n v="0.01"/>
    <s v="0522"/>
    <s v="SINV.000299498"/>
    <d v="2022-06-07T00:00:00"/>
  </r>
  <r>
    <x v="158"/>
    <x v="157"/>
    <x v="2"/>
    <x v="16"/>
    <n v="0.01"/>
    <s v="0622"/>
    <s v="SINV.000309462"/>
    <d v="2022-06-30T00:00:00"/>
  </r>
  <r>
    <x v="40"/>
    <x v="40"/>
    <x v="2"/>
    <x v="16"/>
    <n v="2.02"/>
    <s v="0422"/>
    <s v="SINV.000290417"/>
    <d v="2022-05-05T00:00:00"/>
  </r>
  <r>
    <x v="40"/>
    <x v="40"/>
    <x v="2"/>
    <x v="16"/>
    <n v="2.7"/>
    <s v="0522"/>
    <s v="SINV.000299141"/>
    <d v="2022-06-07T00:00:00"/>
  </r>
  <r>
    <x v="40"/>
    <x v="40"/>
    <x v="2"/>
    <x v="16"/>
    <n v="2.5299999999999998"/>
    <s v="0622"/>
    <s v="SINV.000309088"/>
    <d v="2022-06-30T00:00:00"/>
  </r>
  <r>
    <x v="121"/>
    <x v="120"/>
    <x v="2"/>
    <x v="16"/>
    <n v="0.74"/>
    <s v="0422"/>
    <s v="SINV.000290419"/>
    <d v="2022-05-05T00:00:00"/>
  </r>
  <r>
    <x v="121"/>
    <x v="120"/>
    <x v="2"/>
    <x v="16"/>
    <n v="0.98"/>
    <s v="0522"/>
    <s v="SINV.000299150"/>
    <d v="2022-06-07T00:00:00"/>
  </r>
  <r>
    <x v="121"/>
    <x v="120"/>
    <x v="2"/>
    <x v="16"/>
    <n v="0.93"/>
    <s v="0622"/>
    <s v="SINV.000309091"/>
    <d v="2022-06-30T00:00:00"/>
  </r>
  <r>
    <x v="138"/>
    <x v="137"/>
    <x v="2"/>
    <x v="16"/>
    <n v="0.03"/>
    <s v="0422"/>
    <s v="SINV.000290536"/>
    <d v="2022-05-05T00:00:00"/>
  </r>
  <r>
    <x v="138"/>
    <x v="137"/>
    <x v="2"/>
    <x v="16"/>
    <n v="0.04"/>
    <s v="0522"/>
    <s v="SINV.000299152"/>
    <d v="2022-06-07T00:00:00"/>
  </r>
  <r>
    <x v="138"/>
    <x v="137"/>
    <x v="2"/>
    <x v="16"/>
    <n v="0.04"/>
    <s v="0622"/>
    <s v="SINV.000309336"/>
    <d v="2022-06-30T00:00:00"/>
  </r>
  <r>
    <x v="101"/>
    <x v="101"/>
    <x v="2"/>
    <x v="16"/>
    <n v="0.01"/>
    <s v="0522"/>
    <s v="SINV.000299153"/>
    <d v="2022-06-07T00:00:00"/>
  </r>
  <r>
    <x v="42"/>
    <x v="42"/>
    <x v="2"/>
    <x v="16"/>
    <n v="17.850000000000001"/>
    <s v="0422"/>
    <s v="SINV.000290403"/>
    <d v="2022-05-05T00:00:00"/>
  </r>
  <r>
    <x v="42"/>
    <x v="42"/>
    <x v="2"/>
    <x v="16"/>
    <n v="23.93"/>
    <s v="0522"/>
    <s v="SINV.000299158"/>
    <d v="2022-06-07T00:00:00"/>
  </r>
  <r>
    <x v="42"/>
    <x v="42"/>
    <x v="2"/>
    <x v="16"/>
    <n v="22.44"/>
    <s v="0622"/>
    <s v="SINV.000309245"/>
    <d v="2022-06-30T00:00:00"/>
  </r>
  <r>
    <x v="43"/>
    <x v="43"/>
    <x v="2"/>
    <x v="16"/>
    <n v="6.49"/>
    <s v="0422"/>
    <s v="SINV.000290405"/>
    <d v="2022-05-05T00:00:00"/>
  </r>
  <r>
    <x v="43"/>
    <x v="43"/>
    <x v="2"/>
    <x v="16"/>
    <n v="8.7100000000000009"/>
    <s v="0522"/>
    <s v="SINV.000299164"/>
    <d v="2022-06-07T00:00:00"/>
  </r>
  <r>
    <x v="43"/>
    <x v="43"/>
    <x v="2"/>
    <x v="16"/>
    <n v="8.16"/>
    <s v="0622"/>
    <s v="SINV.000309248"/>
    <d v="2022-06-30T00:00:00"/>
  </r>
  <r>
    <x v="102"/>
    <x v="102"/>
    <x v="2"/>
    <x v="16"/>
    <n v="0.01"/>
    <s v="0522"/>
    <s v="SINV.000299169"/>
    <d v="2022-06-07T00:00:00"/>
  </r>
  <r>
    <x v="159"/>
    <x v="158"/>
    <x v="2"/>
    <x v="16"/>
    <n v="0.01"/>
    <s v="0422"/>
    <s v="SINV.000290617"/>
    <d v="2022-05-05T00:00:00"/>
  </r>
  <r>
    <x v="159"/>
    <x v="158"/>
    <x v="2"/>
    <x v="16"/>
    <n v="0.02"/>
    <s v="0522"/>
    <s v="SINV.000299504"/>
    <d v="2022-06-07T00:00:00"/>
  </r>
  <r>
    <x v="159"/>
    <x v="158"/>
    <x v="2"/>
    <x v="16"/>
    <n v="0.02"/>
    <s v="0622"/>
    <s v="SINV.000309464"/>
    <d v="2022-06-30T00:00:00"/>
  </r>
  <r>
    <x v="44"/>
    <x v="44"/>
    <x v="2"/>
    <x v="16"/>
    <n v="0.64"/>
    <s v="0422"/>
    <s v="SINV.000290406"/>
    <d v="2022-05-05T00:00:00"/>
  </r>
  <r>
    <x v="44"/>
    <x v="44"/>
    <x v="2"/>
    <x v="16"/>
    <n v="0.86"/>
    <s v="0522"/>
    <s v="SINV.000299173"/>
    <d v="2022-06-07T00:00:00"/>
  </r>
  <r>
    <x v="44"/>
    <x v="44"/>
    <x v="2"/>
    <x v="16"/>
    <n v="0.81"/>
    <s v="0622"/>
    <s v="SINV.000309251"/>
    <d v="2022-06-30T00:00:00"/>
  </r>
  <r>
    <x v="45"/>
    <x v="45"/>
    <x v="2"/>
    <x v="16"/>
    <n v="0.1"/>
    <s v="0422"/>
    <s v="SINV.000290625"/>
    <d v="2022-05-05T00:00:00"/>
  </r>
  <r>
    <x v="45"/>
    <x v="45"/>
    <x v="2"/>
    <x v="16"/>
    <n v="0.13"/>
    <s v="0522"/>
    <s v="SINV.000299179"/>
    <d v="2022-06-07T00:00:00"/>
  </r>
  <r>
    <x v="45"/>
    <x v="45"/>
    <x v="2"/>
    <x v="16"/>
    <n v="0.13"/>
    <s v="0622"/>
    <s v="SINV.000309474"/>
    <d v="2022-06-30T00:00:00"/>
  </r>
  <r>
    <x v="46"/>
    <x v="46"/>
    <x v="2"/>
    <x v="16"/>
    <n v="0.28999999999999998"/>
    <s v="0422"/>
    <s v="SINV.000290407"/>
    <d v="2022-05-05T00:00:00"/>
  </r>
  <r>
    <x v="46"/>
    <x v="46"/>
    <x v="2"/>
    <x v="16"/>
    <n v="0.39"/>
    <s v="0522"/>
    <s v="SINV.000299182"/>
    <d v="2022-06-07T00:00:00"/>
  </r>
  <r>
    <x v="46"/>
    <x v="46"/>
    <x v="2"/>
    <x v="16"/>
    <n v="0.36"/>
    <s v="0622"/>
    <s v="SINV.000309252"/>
    <d v="2022-06-30T00:00:00"/>
  </r>
  <r>
    <x v="47"/>
    <x v="47"/>
    <x v="2"/>
    <x v="16"/>
    <n v="2.87"/>
    <s v="0422"/>
    <s v="SINV.000290409"/>
    <d v="2022-05-05T00:00:00"/>
  </r>
  <r>
    <x v="47"/>
    <x v="47"/>
    <x v="2"/>
    <x v="16"/>
    <n v="3.84"/>
    <s v="0522"/>
    <s v="SINV.000299188"/>
    <d v="2022-06-07T00:00:00"/>
  </r>
  <r>
    <x v="47"/>
    <x v="47"/>
    <x v="2"/>
    <x v="16"/>
    <n v="3.6"/>
    <s v="0622"/>
    <s v="SINV.000309254"/>
    <d v="2022-06-30T00:00:00"/>
  </r>
  <r>
    <x v="48"/>
    <x v="48"/>
    <x v="2"/>
    <x v="16"/>
    <n v="2.34"/>
    <s v="0422"/>
    <s v="SINV.000290395"/>
    <d v="2022-05-05T00:00:00"/>
  </r>
  <r>
    <x v="48"/>
    <x v="48"/>
    <x v="2"/>
    <x v="16"/>
    <n v="3.14"/>
    <s v="0522"/>
    <s v="SINV.000299194"/>
    <d v="2022-06-07T00:00:00"/>
  </r>
  <r>
    <x v="48"/>
    <x v="48"/>
    <x v="2"/>
    <x v="16"/>
    <n v="2.94"/>
    <s v="0622"/>
    <s v="SINV.000309257"/>
    <d v="2022-06-30T00:00:00"/>
  </r>
  <r>
    <x v="49"/>
    <x v="49"/>
    <x v="2"/>
    <x v="16"/>
    <n v="0.63"/>
    <s v="0422"/>
    <s v="SINV.000290564"/>
    <d v="2022-05-05T00:00:00"/>
  </r>
  <r>
    <x v="49"/>
    <x v="49"/>
    <x v="2"/>
    <x v="16"/>
    <n v="0.85"/>
    <s v="0522"/>
    <s v="SINV.000299200"/>
    <d v="2022-06-07T00:00:00"/>
  </r>
  <r>
    <x v="49"/>
    <x v="49"/>
    <x v="2"/>
    <x v="16"/>
    <n v="0.79"/>
    <s v="0622"/>
    <s v="SINV.000309427"/>
    <d v="2022-06-30T00:00:00"/>
  </r>
  <r>
    <x v="50"/>
    <x v="50"/>
    <x v="2"/>
    <x v="16"/>
    <n v="0.16"/>
    <s v="0422"/>
    <s v="SINV.000290493"/>
    <d v="2022-05-05T00:00:00"/>
  </r>
  <r>
    <x v="50"/>
    <x v="50"/>
    <x v="2"/>
    <x v="16"/>
    <n v="0.21"/>
    <s v="0522"/>
    <s v="SINV.000299209"/>
    <d v="2022-06-07T00:00:00"/>
  </r>
  <r>
    <x v="50"/>
    <x v="50"/>
    <x v="2"/>
    <x v="16"/>
    <n v="0.2"/>
    <s v="0622"/>
    <s v="SINV.000309231"/>
    <d v="2022-06-30T00:00:00"/>
  </r>
  <r>
    <x v="103"/>
    <x v="103"/>
    <x v="2"/>
    <x v="16"/>
    <n v="0.03"/>
    <s v="0422"/>
    <s v="SINV.000290535"/>
    <d v="2022-05-05T00:00:00"/>
  </r>
  <r>
    <x v="103"/>
    <x v="103"/>
    <x v="2"/>
    <x v="16"/>
    <n v="0.04"/>
    <s v="0522"/>
    <s v="SINV.000299213"/>
    <d v="2022-06-07T00:00:00"/>
  </r>
  <r>
    <x v="103"/>
    <x v="103"/>
    <x v="2"/>
    <x v="16"/>
    <n v="0.04"/>
    <s v="0622"/>
    <s v="SINV.000309332"/>
    <d v="2022-06-30T00:00:00"/>
  </r>
  <r>
    <x v="51"/>
    <x v="51"/>
    <x v="2"/>
    <x v="16"/>
    <n v="11.47"/>
    <s v="0422"/>
    <s v="SINV.000290397"/>
    <d v="2022-05-05T00:00:00"/>
  </r>
  <r>
    <x v="51"/>
    <x v="51"/>
    <x v="2"/>
    <x v="16"/>
    <n v="15.38"/>
    <s v="0522"/>
    <s v="SINV.000299217"/>
    <d v="2022-06-07T00:00:00"/>
  </r>
  <r>
    <x v="51"/>
    <x v="51"/>
    <x v="2"/>
    <x v="16"/>
    <n v="14.42"/>
    <s v="0622"/>
    <s v="SINV.000309233"/>
    <d v="2022-06-30T00:00:00"/>
  </r>
  <r>
    <x v="104"/>
    <x v="104"/>
    <x v="2"/>
    <x v="16"/>
    <n v="0.01"/>
    <s v="0422"/>
    <s v="SINV.000290533"/>
    <d v="2022-05-05T00:00:00"/>
  </r>
  <r>
    <x v="104"/>
    <x v="104"/>
    <x v="2"/>
    <x v="16"/>
    <n v="0.01"/>
    <s v="0522"/>
    <s v="SINV.000299225"/>
    <d v="2022-06-07T00:00:00"/>
  </r>
  <r>
    <x v="104"/>
    <x v="104"/>
    <x v="2"/>
    <x v="16"/>
    <n v="0.01"/>
    <s v="0622"/>
    <s v="SINV.000309363"/>
    <d v="2022-06-30T00:00:00"/>
  </r>
  <r>
    <x v="123"/>
    <x v="122"/>
    <x v="2"/>
    <x v="16"/>
    <n v="0.08"/>
    <s v="0422"/>
    <s v="SINV.000290356"/>
    <d v="2022-05-05T00:00:00"/>
  </r>
  <r>
    <x v="123"/>
    <x v="122"/>
    <x v="2"/>
    <x v="16"/>
    <n v="0.11"/>
    <s v="0522"/>
    <s v="SINV.000299490"/>
    <d v="2022-06-07T00:00:00"/>
  </r>
  <r>
    <x v="123"/>
    <x v="122"/>
    <x v="2"/>
    <x v="16"/>
    <n v="0.1"/>
    <s v="0622"/>
    <s v="SINV.000309185"/>
    <d v="2022-06-30T00:00:00"/>
  </r>
  <r>
    <x v="52"/>
    <x v="52"/>
    <x v="2"/>
    <x v="16"/>
    <n v="15.63"/>
    <s v="0422"/>
    <s v="SINV.000290401"/>
    <d v="2022-05-05T00:00:00"/>
  </r>
  <r>
    <x v="52"/>
    <x v="52"/>
    <x v="2"/>
    <x v="16"/>
    <n v="20.95"/>
    <s v="0522"/>
    <s v="SINV.000299229"/>
    <d v="2022-06-07T00:00:00"/>
  </r>
  <r>
    <x v="52"/>
    <x v="52"/>
    <x v="2"/>
    <x v="16"/>
    <n v="19.64"/>
    <s v="0622"/>
    <s v="SINV.000309239"/>
    <d v="2022-06-30T00:00:00"/>
  </r>
  <r>
    <x v="53"/>
    <x v="53"/>
    <x v="2"/>
    <x v="16"/>
    <n v="25.49"/>
    <s v="0422"/>
    <s v="SINV.000290388"/>
    <d v="2022-05-05T00:00:00"/>
  </r>
  <r>
    <x v="53"/>
    <x v="53"/>
    <x v="2"/>
    <x v="16"/>
    <n v="34.17"/>
    <s v="0522"/>
    <s v="SINV.000299235"/>
    <d v="2022-06-07T00:00:00"/>
  </r>
  <r>
    <x v="53"/>
    <x v="53"/>
    <x v="2"/>
    <x v="16"/>
    <n v="32.04"/>
    <s v="0622"/>
    <s v="SINV.000309242"/>
    <d v="2022-06-30T00:00:00"/>
  </r>
  <r>
    <x v="105"/>
    <x v="105"/>
    <x v="2"/>
    <x v="16"/>
    <n v="0.06"/>
    <s v="0422"/>
    <s v="SINV.000290491"/>
    <d v="2022-05-05T00:00:00"/>
  </r>
  <r>
    <x v="105"/>
    <x v="105"/>
    <x v="2"/>
    <x v="16"/>
    <n v="0.08"/>
    <s v="0522"/>
    <s v="SINV.000299241"/>
    <d v="2022-06-07T00:00:00"/>
  </r>
  <r>
    <x v="105"/>
    <x v="105"/>
    <x v="2"/>
    <x v="16"/>
    <n v="0.08"/>
    <s v="0622"/>
    <s v="SINV.000309365"/>
    <d v="2022-06-30T00:00:00"/>
  </r>
  <r>
    <x v="139"/>
    <x v="138"/>
    <x v="2"/>
    <x v="16"/>
    <n v="7.0000000000000007E-2"/>
    <s v="0422"/>
    <s v="SINV.000290581"/>
    <d v="2022-05-05T00:00:00"/>
  </r>
  <r>
    <x v="139"/>
    <x v="138"/>
    <x v="2"/>
    <x v="16"/>
    <n v="0.1"/>
    <s v="0522"/>
    <s v="SINV.000299244"/>
    <d v="2022-06-07T00:00:00"/>
  </r>
  <r>
    <x v="139"/>
    <x v="138"/>
    <x v="2"/>
    <x v="16"/>
    <n v="0.09"/>
    <s v="0622"/>
    <s v="SINV.000309322"/>
    <d v="2022-06-30T00:00:00"/>
  </r>
  <r>
    <x v="54"/>
    <x v="54"/>
    <x v="2"/>
    <x v="16"/>
    <n v="0.1"/>
    <s v="0422"/>
    <s v="SINV.000290489"/>
    <d v="2022-05-05T00:00:00"/>
  </r>
  <r>
    <x v="54"/>
    <x v="54"/>
    <x v="2"/>
    <x v="16"/>
    <n v="0.13"/>
    <s v="0522"/>
    <s v="SINV.000299247"/>
    <d v="2022-06-07T00:00:00"/>
  </r>
  <r>
    <x v="54"/>
    <x v="54"/>
    <x v="2"/>
    <x v="16"/>
    <n v="0.12"/>
    <s v="0622"/>
    <s v="SINV.000309222"/>
    <d v="2022-06-30T00:00:00"/>
  </r>
  <r>
    <x v="55"/>
    <x v="55"/>
    <x v="2"/>
    <x v="16"/>
    <n v="0.14000000000000001"/>
    <s v="0422"/>
    <s v="SINV.000290389"/>
    <d v="2022-05-05T00:00:00"/>
  </r>
  <r>
    <x v="55"/>
    <x v="55"/>
    <x v="2"/>
    <x v="16"/>
    <n v="0.18"/>
    <s v="0522"/>
    <s v="SINV.000299251"/>
    <d v="2022-06-07T00:00:00"/>
  </r>
  <r>
    <x v="55"/>
    <x v="55"/>
    <x v="2"/>
    <x v="16"/>
    <n v="0.17"/>
    <s v="0622"/>
    <s v="SINV.000309223"/>
    <d v="2022-06-30T00:00:00"/>
  </r>
  <r>
    <x v="56"/>
    <x v="56"/>
    <x v="2"/>
    <x v="16"/>
    <n v="3.36"/>
    <s v="0422"/>
    <s v="SINV.000290532"/>
    <d v="2022-05-05T00:00:00"/>
  </r>
  <r>
    <x v="56"/>
    <x v="56"/>
    <x v="2"/>
    <x v="16"/>
    <n v="4.51"/>
    <s v="0522"/>
    <s v="SINV.000299258"/>
    <d v="2022-06-07T00:00:00"/>
  </r>
  <r>
    <x v="56"/>
    <x v="56"/>
    <x v="2"/>
    <x v="16"/>
    <n v="4.2300000000000004"/>
    <s v="0622"/>
    <s v="SINV.000309361"/>
    <d v="2022-06-30T00:00:00"/>
  </r>
  <r>
    <x v="106"/>
    <x v="106"/>
    <x v="2"/>
    <x v="16"/>
    <n v="0.01"/>
    <s v="0422"/>
    <s v="SINV.000290577"/>
    <d v="2022-05-05T00:00:00"/>
  </r>
  <r>
    <x v="106"/>
    <x v="106"/>
    <x v="2"/>
    <x v="16"/>
    <n v="0.01"/>
    <s v="0522"/>
    <s v="SINV.000299267"/>
    <d v="2022-06-07T00:00:00"/>
  </r>
  <r>
    <x v="106"/>
    <x v="106"/>
    <x v="2"/>
    <x v="16"/>
    <n v="0.01"/>
    <s v="0622"/>
    <s v="SINV.000309413"/>
    <d v="2022-06-30T00:00:00"/>
  </r>
  <r>
    <x v="153"/>
    <x v="152"/>
    <x v="2"/>
    <x v="16"/>
    <n v="0.01"/>
    <s v="0422"/>
    <s v="SINV.000290578"/>
    <d v="2022-05-05T00:00:00"/>
  </r>
  <r>
    <x v="153"/>
    <x v="152"/>
    <x v="2"/>
    <x v="16"/>
    <n v="0.01"/>
    <s v="0522"/>
    <s v="SINV.000299271"/>
    <d v="2022-06-07T00:00:00"/>
  </r>
  <r>
    <x v="153"/>
    <x v="152"/>
    <x v="2"/>
    <x v="16"/>
    <n v="0.01"/>
    <s v="0622"/>
    <s v="SINV.000309410"/>
    <d v="2022-06-30T00:00:00"/>
  </r>
  <r>
    <x v="57"/>
    <x v="57"/>
    <x v="2"/>
    <x v="16"/>
    <n v="1.06"/>
    <s v="0422"/>
    <s v="SINV.000290557"/>
    <d v="2022-05-05T00:00:00"/>
  </r>
  <r>
    <x v="57"/>
    <x v="57"/>
    <x v="2"/>
    <x v="16"/>
    <n v="1.42"/>
    <s v="0522"/>
    <s v="SINV.000299274"/>
    <d v="2022-06-07T00:00:00"/>
  </r>
  <r>
    <x v="57"/>
    <x v="57"/>
    <x v="2"/>
    <x v="16"/>
    <n v="1.34"/>
    <s v="0622"/>
    <s v="SINV.000309412"/>
    <d v="2022-06-30T00:00:00"/>
  </r>
  <r>
    <x v="160"/>
    <x v="159"/>
    <x v="2"/>
    <x v="16"/>
    <n v="0.01"/>
    <s v="0422"/>
    <s v="SINV.000290623"/>
    <d v="2022-05-05T00:00:00"/>
  </r>
  <r>
    <x v="160"/>
    <x v="159"/>
    <x v="2"/>
    <x v="16"/>
    <n v="0.01"/>
    <s v="0522"/>
    <s v="SINV.000299283"/>
    <d v="2022-06-07T00:00:00"/>
  </r>
  <r>
    <x v="160"/>
    <x v="159"/>
    <x v="2"/>
    <x v="16"/>
    <n v="0.01"/>
    <s v="0622"/>
    <s v="SINV.000309470"/>
    <d v="2022-06-30T00:00:00"/>
  </r>
  <r>
    <x v="108"/>
    <x v="107"/>
    <x v="2"/>
    <x v="16"/>
    <n v="0.03"/>
    <s v="0422"/>
    <s v="SINV.000290574"/>
    <d v="2022-05-05T00:00:00"/>
  </r>
  <r>
    <x v="108"/>
    <x v="107"/>
    <x v="2"/>
    <x v="16"/>
    <n v="0.03"/>
    <s v="0522"/>
    <s v="SINV.000299285"/>
    <d v="2022-06-07T00:00:00"/>
  </r>
  <r>
    <x v="108"/>
    <x v="107"/>
    <x v="2"/>
    <x v="16"/>
    <n v="0.03"/>
    <s v="0622"/>
    <s v="SINV.000309441"/>
    <d v="2022-06-30T00:00:00"/>
  </r>
  <r>
    <x v="58"/>
    <x v="58"/>
    <x v="2"/>
    <x v="16"/>
    <n v="0.05"/>
    <s v="0422"/>
    <s v="SINV.000290576"/>
    <d v="2022-05-05T00:00:00"/>
  </r>
  <r>
    <x v="58"/>
    <x v="58"/>
    <x v="2"/>
    <x v="16"/>
    <n v="0.08"/>
    <s v="0522"/>
    <s v="SINV.000299288"/>
    <d v="2022-06-07T00:00:00"/>
  </r>
  <r>
    <x v="58"/>
    <x v="58"/>
    <x v="2"/>
    <x v="16"/>
    <n v="7.0000000000000007E-2"/>
    <s v="0622"/>
    <s v="SINV.000309443"/>
    <d v="2022-06-30T00:00:00"/>
  </r>
  <r>
    <x v="59"/>
    <x v="59"/>
    <x v="2"/>
    <x v="16"/>
    <n v="0.19"/>
    <s v="0422"/>
    <s v="SINV.000290488"/>
    <d v="2022-05-05T00:00:00"/>
  </r>
  <r>
    <x v="59"/>
    <x v="59"/>
    <x v="2"/>
    <x v="16"/>
    <n v="0.25"/>
    <s v="0522"/>
    <s v="SINV.000299296"/>
    <d v="2022-06-07T00:00:00"/>
  </r>
  <r>
    <x v="59"/>
    <x v="59"/>
    <x v="2"/>
    <x v="16"/>
    <n v="0.23"/>
    <s v="0622"/>
    <s v="SINV.000309350"/>
    <d v="2022-06-30T00:00:00"/>
  </r>
  <r>
    <x v="60"/>
    <x v="60"/>
    <x v="2"/>
    <x v="16"/>
    <n v="1.25"/>
    <s v="0422"/>
    <s v="SINV.000290391"/>
    <d v="2022-05-05T00:00:00"/>
  </r>
  <r>
    <x v="60"/>
    <x v="60"/>
    <x v="2"/>
    <x v="16"/>
    <n v="1.67"/>
    <s v="0522"/>
    <s v="SINV.000299301"/>
    <d v="2022-06-07T00:00:00"/>
  </r>
  <r>
    <x v="60"/>
    <x v="60"/>
    <x v="2"/>
    <x v="16"/>
    <n v="1.57"/>
    <s v="0622"/>
    <s v="SINV.000309225"/>
    <d v="2022-06-30T00:00:00"/>
  </r>
  <r>
    <x v="110"/>
    <x v="109"/>
    <x v="2"/>
    <x v="16"/>
    <n v="0.01"/>
    <s v="0522"/>
    <s v="SINV.000299306"/>
    <d v="2022-06-07T00:00:00"/>
  </r>
  <r>
    <x v="110"/>
    <x v="109"/>
    <x v="2"/>
    <x v="16"/>
    <n v="0.01"/>
    <s v="0622"/>
    <s v="SINV.000309409"/>
    <d v="2022-06-30T00:00:00"/>
  </r>
  <r>
    <x v="61"/>
    <x v="61"/>
    <x v="2"/>
    <x v="16"/>
    <n v="0.64"/>
    <s v="0422"/>
    <s v="SINV.000290393"/>
    <d v="2022-05-05T00:00:00"/>
  </r>
  <r>
    <x v="61"/>
    <x v="61"/>
    <x v="2"/>
    <x v="16"/>
    <n v="0.86"/>
    <s v="0522"/>
    <s v="SINV.000299312"/>
    <d v="2022-06-07T00:00:00"/>
  </r>
  <r>
    <x v="61"/>
    <x v="61"/>
    <x v="2"/>
    <x v="16"/>
    <n v="0.81"/>
    <s v="0622"/>
    <s v="SINV.000309228"/>
    <d v="2022-06-30T00:00:00"/>
  </r>
  <r>
    <x v="155"/>
    <x v="154"/>
    <x v="2"/>
    <x v="16"/>
    <n v="7.0000000000000007E-2"/>
    <s v="0422"/>
    <s v="SINV.000290572"/>
    <d v="2022-05-05T00:00:00"/>
  </r>
  <r>
    <x v="155"/>
    <x v="154"/>
    <x v="2"/>
    <x v="16"/>
    <n v="0.09"/>
    <s v="0522"/>
    <s v="SINV.000299324"/>
    <d v="2022-06-07T00:00:00"/>
  </r>
  <r>
    <x v="155"/>
    <x v="154"/>
    <x v="2"/>
    <x v="16"/>
    <n v="0.08"/>
    <s v="0622"/>
    <s v="SINV.000309451"/>
    <d v="2022-06-30T00:00:00"/>
  </r>
  <r>
    <x v="156"/>
    <x v="155"/>
    <x v="2"/>
    <x v="16"/>
    <n v="0.01"/>
    <s v="0522"/>
    <s v="SINV.000299326"/>
    <d v="2022-06-07T00:00:00"/>
  </r>
  <r>
    <x v="156"/>
    <x v="155"/>
    <x v="2"/>
    <x v="16"/>
    <n v="0.01"/>
    <s v="0622"/>
    <s v="SINV.000309453"/>
    <d v="2022-06-30T00:00:00"/>
  </r>
  <r>
    <x v="63"/>
    <x v="63"/>
    <x v="2"/>
    <x v="16"/>
    <n v="0.36"/>
    <s v="0422"/>
    <s v="SINV.000290384"/>
    <d v="2022-05-05T00:00:00"/>
  </r>
  <r>
    <x v="63"/>
    <x v="63"/>
    <x v="2"/>
    <x v="16"/>
    <n v="0.49"/>
    <s v="0522"/>
    <s v="SINV.000299329"/>
    <d v="2022-06-07T00:00:00"/>
  </r>
  <r>
    <x v="63"/>
    <x v="63"/>
    <x v="2"/>
    <x v="16"/>
    <n v="0.45"/>
    <s v="0622"/>
    <s v="SINV.000309230"/>
    <d v="2022-06-30T00:00:00"/>
  </r>
  <r>
    <x v="64"/>
    <x v="64"/>
    <x v="2"/>
    <x v="16"/>
    <n v="0.15"/>
    <s v="0422"/>
    <s v="SINV.000290487"/>
    <d v="2022-05-05T00:00:00"/>
  </r>
  <r>
    <x v="64"/>
    <x v="64"/>
    <x v="2"/>
    <x v="16"/>
    <n v="0.21"/>
    <s v="0522"/>
    <s v="SINV.000299338"/>
    <d v="2022-06-07T00:00:00"/>
  </r>
  <r>
    <x v="64"/>
    <x v="64"/>
    <x v="2"/>
    <x v="16"/>
    <n v="0.19"/>
    <s v="0622"/>
    <s v="SINV.000309214"/>
    <d v="2022-06-30T00:00:00"/>
  </r>
  <r>
    <x v="140"/>
    <x v="139"/>
    <x v="2"/>
    <x v="16"/>
    <n v="0.02"/>
    <s v="0422"/>
    <s v="SINV.000290526"/>
    <d v="2022-05-05T00:00:00"/>
  </r>
  <r>
    <x v="140"/>
    <x v="139"/>
    <x v="2"/>
    <x v="16"/>
    <n v="0.03"/>
    <s v="0522"/>
    <s v="SINV.000299342"/>
    <d v="2022-06-07T00:00:00"/>
  </r>
  <r>
    <x v="140"/>
    <x v="139"/>
    <x v="2"/>
    <x v="16"/>
    <n v="0.03"/>
    <s v="0622"/>
    <s v="SINV.000309318"/>
    <d v="2022-06-30T00:00:00"/>
  </r>
  <r>
    <x v="65"/>
    <x v="65"/>
    <x v="2"/>
    <x v="16"/>
    <n v="0.1"/>
    <s v="0422"/>
    <s v="SINV.000290483"/>
    <d v="2022-05-05T00:00:00"/>
  </r>
  <r>
    <x v="65"/>
    <x v="65"/>
    <x v="2"/>
    <x v="16"/>
    <n v="0.14000000000000001"/>
    <s v="0522"/>
    <s v="SINV.000299346"/>
    <d v="2022-06-07T00:00:00"/>
  </r>
  <r>
    <x v="65"/>
    <x v="65"/>
    <x v="2"/>
    <x v="16"/>
    <n v="0.14000000000000001"/>
    <s v="0622"/>
    <s v="SINV.000309359"/>
    <d v="2022-06-30T00:00:00"/>
  </r>
  <r>
    <x v="67"/>
    <x v="67"/>
    <x v="2"/>
    <x v="16"/>
    <n v="7.0000000000000007E-2"/>
    <s v="0422"/>
    <s v="SINV.000290484"/>
    <d v="2022-05-05T00:00:00"/>
  </r>
  <r>
    <x v="67"/>
    <x v="67"/>
    <x v="2"/>
    <x v="16"/>
    <n v="0.1"/>
    <s v="0522"/>
    <s v="SINV.000299352"/>
    <d v="2022-06-07T00:00:00"/>
  </r>
  <r>
    <x v="67"/>
    <x v="67"/>
    <x v="2"/>
    <x v="16"/>
    <n v="0.09"/>
    <s v="0622"/>
    <s v="SINV.000309215"/>
    <d v="2022-06-30T00:00:00"/>
  </r>
  <r>
    <x v="68"/>
    <x v="68"/>
    <x v="2"/>
    <x v="16"/>
    <n v="1.1599999999999999"/>
    <s v="0422"/>
    <s v="SINV.000290386"/>
    <d v="2022-05-05T00:00:00"/>
  </r>
  <r>
    <x v="68"/>
    <x v="68"/>
    <x v="2"/>
    <x v="16"/>
    <n v="1.56"/>
    <s v="0522"/>
    <s v="SINV.000299356"/>
    <d v="2022-06-07T00:00:00"/>
  </r>
  <r>
    <x v="68"/>
    <x v="68"/>
    <x v="2"/>
    <x v="16"/>
    <n v="1.46"/>
    <s v="0622"/>
    <s v="SINV.000309217"/>
    <d v="2022-06-30T00:00:00"/>
  </r>
  <r>
    <x v="69"/>
    <x v="69"/>
    <x v="2"/>
    <x v="16"/>
    <n v="0.08"/>
    <s v="0422"/>
    <s v="SINV.000290525"/>
    <d v="2022-05-05T00:00:00"/>
  </r>
  <r>
    <x v="69"/>
    <x v="69"/>
    <x v="2"/>
    <x v="16"/>
    <n v="0.12"/>
    <s v="0522"/>
    <s v="SINV.000299362"/>
    <d v="2022-06-07T00:00:00"/>
  </r>
  <r>
    <x v="69"/>
    <x v="69"/>
    <x v="2"/>
    <x v="16"/>
    <n v="0.11"/>
    <s v="0622"/>
    <s v="SINV.000309343"/>
    <d v="2022-06-30T00:00:00"/>
  </r>
  <r>
    <x v="70"/>
    <x v="70"/>
    <x v="2"/>
    <x v="16"/>
    <n v="2.15"/>
    <s v="0422"/>
    <s v="SINV.000290377"/>
    <d v="2022-05-05T00:00:00"/>
  </r>
  <r>
    <x v="70"/>
    <x v="70"/>
    <x v="2"/>
    <x v="16"/>
    <n v="2.88"/>
    <s v="0522"/>
    <s v="SINV.000299369"/>
    <d v="2022-06-07T00:00:00"/>
  </r>
  <r>
    <x v="70"/>
    <x v="70"/>
    <x v="2"/>
    <x v="16"/>
    <n v="2.7"/>
    <s v="0622"/>
    <s v="SINV.000309220"/>
    <d v="2022-06-30T00:00:00"/>
  </r>
  <r>
    <x v="124"/>
    <x v="123"/>
    <x v="2"/>
    <x v="16"/>
    <n v="0.6"/>
    <s v="0422"/>
    <s v="SINV.000290379"/>
    <d v="2022-05-05T00:00:00"/>
  </r>
  <r>
    <x v="124"/>
    <x v="123"/>
    <x v="2"/>
    <x v="16"/>
    <n v="0.8"/>
    <s v="0522"/>
    <s v="SINV.000299375"/>
    <d v="2022-06-07T00:00:00"/>
  </r>
  <r>
    <x v="124"/>
    <x v="123"/>
    <x v="2"/>
    <x v="16"/>
    <n v="0.75"/>
    <s v="0622"/>
    <s v="SINV.000309203"/>
    <d v="2022-06-30T00:00:00"/>
  </r>
  <r>
    <x v="71"/>
    <x v="71"/>
    <x v="2"/>
    <x v="16"/>
    <n v="0.19"/>
    <s v="0422"/>
    <s v="SINV.000290479"/>
    <d v="2022-05-05T00:00:00"/>
  </r>
  <r>
    <x v="71"/>
    <x v="71"/>
    <x v="2"/>
    <x v="16"/>
    <n v="0.26"/>
    <s v="0522"/>
    <s v="SINV.000299378"/>
    <d v="2022-06-07T00:00:00"/>
  </r>
  <r>
    <x v="71"/>
    <x v="71"/>
    <x v="2"/>
    <x v="16"/>
    <n v="0.25"/>
    <s v="0622"/>
    <s v="SINV.000309306"/>
    <d v="2022-06-30T00:00:00"/>
  </r>
  <r>
    <x v="72"/>
    <x v="72"/>
    <x v="2"/>
    <x v="16"/>
    <n v="0.59"/>
    <s v="0422"/>
    <s v="SINV.000290380"/>
    <d v="2022-05-05T00:00:00"/>
  </r>
  <r>
    <x v="72"/>
    <x v="72"/>
    <x v="2"/>
    <x v="16"/>
    <n v="0.8"/>
    <s v="0522"/>
    <s v="SINV.000299382"/>
    <d v="2022-06-07T00:00:00"/>
  </r>
  <r>
    <x v="72"/>
    <x v="72"/>
    <x v="2"/>
    <x v="16"/>
    <n v="0.74"/>
    <s v="0622"/>
    <s v="SINV.000309205"/>
    <d v="2022-06-30T00:00:00"/>
  </r>
  <r>
    <x v="73"/>
    <x v="73"/>
    <x v="2"/>
    <x v="16"/>
    <n v="0.19"/>
    <s v="0422"/>
    <s v="SINV.000290482"/>
    <d v="2022-05-05T00:00:00"/>
  </r>
  <r>
    <x v="73"/>
    <x v="73"/>
    <x v="2"/>
    <x v="16"/>
    <n v="0.26"/>
    <s v="0522"/>
    <s v="SINV.000299389"/>
    <d v="2022-06-07T00:00:00"/>
  </r>
  <r>
    <x v="73"/>
    <x v="73"/>
    <x v="2"/>
    <x v="16"/>
    <n v="0.24"/>
    <s v="0622"/>
    <s v="SINV.000309206"/>
    <d v="2022-06-30T00:00:00"/>
  </r>
  <r>
    <x v="74"/>
    <x v="74"/>
    <x v="2"/>
    <x v="16"/>
    <n v="0.19"/>
    <s v="0422"/>
    <s v="SINV.000290381"/>
    <d v="2022-05-05T00:00:00"/>
  </r>
  <r>
    <x v="74"/>
    <x v="74"/>
    <x v="2"/>
    <x v="16"/>
    <n v="0.26"/>
    <s v="0522"/>
    <s v="SINV.000299394"/>
    <d v="2022-06-07T00:00:00"/>
  </r>
  <r>
    <x v="74"/>
    <x v="74"/>
    <x v="2"/>
    <x v="16"/>
    <n v="0.25"/>
    <s v="0622"/>
    <s v="SINV.000309208"/>
    <d v="2022-06-30T00:00:00"/>
  </r>
  <r>
    <x v="75"/>
    <x v="75"/>
    <x v="2"/>
    <x v="16"/>
    <n v="320.44"/>
    <s v="0422"/>
    <s v="SINV.000290383"/>
    <d v="2022-05-05T00:00:00"/>
  </r>
  <r>
    <x v="75"/>
    <x v="75"/>
    <x v="2"/>
    <x v="16"/>
    <n v="429.53"/>
    <s v="0522"/>
    <s v="SINV.000299400"/>
    <d v="2022-06-07T00:00:00"/>
  </r>
  <r>
    <x v="75"/>
    <x v="75"/>
    <x v="2"/>
    <x v="16"/>
    <n v="402.75"/>
    <s v="0622"/>
    <s v="SINV.000309210"/>
    <d v="2022-06-30T00:00:00"/>
  </r>
  <r>
    <x v="76"/>
    <x v="76"/>
    <x v="2"/>
    <x v="16"/>
    <n v="0.38"/>
    <s v="0422"/>
    <s v="SINV.000290366"/>
    <d v="2022-05-05T00:00:00"/>
  </r>
  <r>
    <x v="76"/>
    <x v="76"/>
    <x v="2"/>
    <x v="16"/>
    <n v="0.51"/>
    <s v="0522"/>
    <s v="SINV.000299405"/>
    <d v="2022-06-07T00:00:00"/>
  </r>
  <r>
    <x v="76"/>
    <x v="76"/>
    <x v="2"/>
    <x v="16"/>
    <n v="0.47"/>
    <s v="0622"/>
    <s v="SINV.000309213"/>
    <d v="2022-06-30T00:00:00"/>
  </r>
  <r>
    <x v="77"/>
    <x v="77"/>
    <x v="2"/>
    <x v="16"/>
    <n v="0.13"/>
    <s v="0422"/>
    <s v="SINV.000290562"/>
    <d v="2022-05-05T00:00:00"/>
  </r>
  <r>
    <x v="77"/>
    <x v="77"/>
    <x v="2"/>
    <x v="16"/>
    <n v="0.18"/>
    <s v="0522"/>
    <s v="SINV.000299411"/>
    <d v="2022-06-07T00:00:00"/>
  </r>
  <r>
    <x v="77"/>
    <x v="77"/>
    <x v="2"/>
    <x v="16"/>
    <n v="0.16"/>
    <s v="0622"/>
    <s v="SINV.000309432"/>
    <d v="2022-06-30T00:00:00"/>
  </r>
  <r>
    <x v="78"/>
    <x v="78"/>
    <x v="2"/>
    <x v="16"/>
    <n v="0.74"/>
    <s v="0422"/>
    <s v="SINV.000290367"/>
    <d v="2022-05-05T00:00:00"/>
  </r>
  <r>
    <x v="78"/>
    <x v="78"/>
    <x v="2"/>
    <x v="16"/>
    <n v="0.98"/>
    <s v="0522"/>
    <s v="SINV.000299414"/>
    <d v="2022-06-07T00:00:00"/>
  </r>
  <r>
    <x v="78"/>
    <x v="78"/>
    <x v="2"/>
    <x v="16"/>
    <n v="0.92"/>
    <s v="0622"/>
    <s v="SINV.000309186"/>
    <d v="2022-06-30T00:00:00"/>
  </r>
  <r>
    <x v="79"/>
    <x v="79"/>
    <x v="2"/>
    <x v="16"/>
    <n v="2.31"/>
    <s v="0422"/>
    <s v="SINV.000290569"/>
    <d v="2022-05-05T00:00:00"/>
  </r>
  <r>
    <x v="79"/>
    <x v="79"/>
    <x v="2"/>
    <x v="16"/>
    <n v="3.09"/>
    <s v="0522"/>
    <s v="SINV.000299421"/>
    <d v="2022-06-07T00:00:00"/>
  </r>
  <r>
    <x v="79"/>
    <x v="79"/>
    <x v="2"/>
    <x v="16"/>
    <n v="2.9"/>
    <s v="0622"/>
    <s v="SINV.000309445"/>
    <d v="2022-06-30T00:00:00"/>
  </r>
  <r>
    <x v="142"/>
    <x v="141"/>
    <x v="2"/>
    <x v="16"/>
    <n v="9.4700000000000006"/>
    <s v="0422"/>
    <s v="SINV.000290473"/>
    <d v="2022-05-05T00:00:00"/>
  </r>
  <r>
    <x v="142"/>
    <x v="141"/>
    <x v="2"/>
    <x v="16"/>
    <n v="12.68"/>
    <s v="0522"/>
    <s v="SINV.000299439"/>
    <d v="2022-06-07T00:00:00"/>
  </r>
  <r>
    <x v="142"/>
    <x v="141"/>
    <x v="2"/>
    <x v="16"/>
    <n v="11.9"/>
    <s v="0622"/>
    <s v="SINV.000309340"/>
    <d v="2022-06-30T00:00:00"/>
  </r>
  <r>
    <x v="80"/>
    <x v="80"/>
    <x v="2"/>
    <x v="16"/>
    <n v="0.49"/>
    <s v="0422"/>
    <s v="SINV.000290475"/>
    <d v="2022-05-05T00:00:00"/>
  </r>
  <r>
    <x v="80"/>
    <x v="80"/>
    <x v="2"/>
    <x v="16"/>
    <n v="0.65"/>
    <s v="0522"/>
    <s v="SINV.000299441"/>
    <d v="2022-06-07T00:00:00"/>
  </r>
  <r>
    <x v="80"/>
    <x v="80"/>
    <x v="2"/>
    <x v="16"/>
    <n v="0.62"/>
    <s v="0622"/>
    <s v="SINV.000309357"/>
    <d v="2022-06-30T00:00:00"/>
  </r>
  <r>
    <x v="130"/>
    <x v="129"/>
    <x v="2"/>
    <x v="16"/>
    <n v="0.86"/>
    <s v="0422"/>
    <s v="SINV.000290360"/>
    <d v="2022-05-05T00:00:00"/>
  </r>
  <r>
    <x v="130"/>
    <x v="129"/>
    <x v="2"/>
    <x v="16"/>
    <n v="1.1499999999999999"/>
    <s v="0522"/>
    <s v="SINV.000299446"/>
    <d v="2022-06-07T00:00:00"/>
  </r>
  <r>
    <x v="130"/>
    <x v="129"/>
    <x v="2"/>
    <x v="16"/>
    <n v="1.08"/>
    <s v="0622"/>
    <s v="SINV.000309175"/>
    <d v="2022-06-30T00:00:00"/>
  </r>
  <r>
    <x v="82"/>
    <x v="82"/>
    <x v="2"/>
    <x v="16"/>
    <n v="1.1499999999999999"/>
    <s v="0422"/>
    <s v="SINV.000290361"/>
    <d v="2022-05-05T00:00:00"/>
  </r>
  <r>
    <x v="82"/>
    <x v="82"/>
    <x v="2"/>
    <x v="16"/>
    <n v="1.54"/>
    <s v="0522"/>
    <s v="SINV.000299449"/>
    <d v="2022-06-07T00:00:00"/>
  </r>
  <r>
    <x v="82"/>
    <x v="82"/>
    <x v="2"/>
    <x v="16"/>
    <n v="1.44"/>
    <s v="0622"/>
    <s v="SINV.000309177"/>
    <d v="2022-06-30T00:00:00"/>
  </r>
  <r>
    <x v="83"/>
    <x v="83"/>
    <x v="2"/>
    <x v="16"/>
    <n v="87.1"/>
    <s v="0422"/>
    <s v="SINV.000290619"/>
    <d v="2022-05-05T00:00:00"/>
  </r>
  <r>
    <x v="83"/>
    <x v="83"/>
    <x v="2"/>
    <x v="16"/>
    <n v="116.75"/>
    <s v="0522"/>
    <s v="SINV.000299456"/>
    <d v="2022-06-07T00:00:00"/>
  </r>
  <r>
    <x v="83"/>
    <x v="83"/>
    <x v="2"/>
    <x v="16"/>
    <n v="109.47"/>
    <s v="0622"/>
    <s v="SINV.000309468"/>
    <d v="2022-06-30T00:00:00"/>
  </r>
  <r>
    <x v="84"/>
    <x v="84"/>
    <x v="2"/>
    <x v="16"/>
    <n v="0.13"/>
    <s v="0422"/>
    <s v="SINV.000290621"/>
    <d v="2022-05-05T00:00:00"/>
  </r>
  <r>
    <x v="84"/>
    <x v="84"/>
    <x v="2"/>
    <x v="16"/>
    <n v="0.17"/>
    <s v="0522"/>
    <s v="SINV.000299462"/>
    <d v="2022-06-07T00:00:00"/>
  </r>
  <r>
    <x v="84"/>
    <x v="84"/>
    <x v="2"/>
    <x v="16"/>
    <n v="0.16"/>
    <s v="0622"/>
    <s v="SINV.000309466"/>
    <d v="2022-06-30T00:00:00"/>
  </r>
  <r>
    <x v="131"/>
    <x v="130"/>
    <x v="2"/>
    <x v="16"/>
    <n v="0.23"/>
    <s v="0422"/>
    <s v="SINV.000290362"/>
    <d v="2022-05-05T00:00:00"/>
  </r>
  <r>
    <x v="131"/>
    <x v="130"/>
    <x v="2"/>
    <x v="16"/>
    <n v="0.3"/>
    <s v="0522"/>
    <s v="SINV.000299465"/>
    <d v="2022-06-07T00:00:00"/>
  </r>
  <r>
    <x v="131"/>
    <x v="130"/>
    <x v="2"/>
    <x v="16"/>
    <n v="0.28000000000000003"/>
    <s v="0622"/>
    <s v="SINV.000309178"/>
    <d v="2022-06-30T00:00:00"/>
  </r>
  <r>
    <x v="85"/>
    <x v="85"/>
    <x v="2"/>
    <x v="16"/>
    <n v="0.39"/>
    <s v="0422"/>
    <s v="SINV.000290363"/>
    <d v="2022-05-05T00:00:00"/>
  </r>
  <r>
    <x v="85"/>
    <x v="85"/>
    <x v="2"/>
    <x v="16"/>
    <n v="0.53"/>
    <s v="0522"/>
    <s v="SINV.000299469"/>
    <d v="2022-06-07T00:00:00"/>
  </r>
  <r>
    <x v="85"/>
    <x v="85"/>
    <x v="2"/>
    <x v="16"/>
    <n v="0.5"/>
    <s v="0622"/>
    <s v="SINV.000309180"/>
    <d v="2022-06-30T00:00:00"/>
  </r>
  <r>
    <x v="1"/>
    <x v="1"/>
    <x v="2"/>
    <x v="17"/>
    <n v="0.15"/>
    <s v="0422"/>
    <s v="SINV.000290349"/>
    <d v="2022-05-05T00:00:00"/>
  </r>
  <r>
    <x v="1"/>
    <x v="1"/>
    <x v="2"/>
    <x v="17"/>
    <n v="4.1100000000000003"/>
    <s v="0622"/>
    <s v="SINV.000309163"/>
    <d v="2022-06-30T00:00:00"/>
  </r>
  <r>
    <x v="86"/>
    <x v="86"/>
    <x v="2"/>
    <x v="17"/>
    <n v="0.01"/>
    <s v="0622"/>
    <s v="SINV.000309408"/>
    <d v="2022-06-30T00:00:00"/>
  </r>
  <r>
    <x v="133"/>
    <x v="132"/>
    <x v="2"/>
    <x v="17"/>
    <n v="0.01"/>
    <s v="0622"/>
    <s v="SINV.000309292"/>
    <d v="2022-06-30T00:00:00"/>
  </r>
  <r>
    <x v="2"/>
    <x v="2"/>
    <x v="2"/>
    <x v="17"/>
    <n v="0.21"/>
    <s v="0422"/>
    <s v="SINV.000290351"/>
    <d v="2022-05-05T00:00:00"/>
  </r>
  <r>
    <x v="2"/>
    <x v="2"/>
    <x v="2"/>
    <x v="17"/>
    <n v="5.58"/>
    <s v="0622"/>
    <s v="SINV.000309166"/>
    <d v="2022-06-30T00:00:00"/>
  </r>
  <r>
    <x v="3"/>
    <x v="3"/>
    <x v="2"/>
    <x v="17"/>
    <n v="0.15"/>
    <s v="0422"/>
    <s v="SINV.000290627"/>
    <d v="2022-05-05T00:00:00"/>
  </r>
  <r>
    <x v="3"/>
    <x v="3"/>
    <x v="2"/>
    <x v="17"/>
    <n v="4.03"/>
    <s v="0622"/>
    <s v="SINV.000309472"/>
    <d v="2022-06-30T00:00:00"/>
  </r>
  <r>
    <x v="4"/>
    <x v="4"/>
    <x v="2"/>
    <x v="17"/>
    <n v="0.61"/>
    <s v="0422"/>
    <s v="SINV.000290353"/>
    <d v="2022-05-05T00:00:00"/>
  </r>
  <r>
    <x v="4"/>
    <x v="4"/>
    <x v="2"/>
    <x v="17"/>
    <n v="16.5"/>
    <s v="0622"/>
    <s v="SINV.000309169"/>
    <d v="2022-06-30T00:00:00"/>
  </r>
  <r>
    <x v="87"/>
    <x v="87"/>
    <x v="2"/>
    <x v="17"/>
    <n v="0.03"/>
    <s v="0622"/>
    <s v="SINV.000309397"/>
    <d v="2022-06-30T00:00:00"/>
  </r>
  <r>
    <x v="134"/>
    <x v="133"/>
    <x v="2"/>
    <x v="17"/>
    <n v="0.03"/>
    <s v="0622"/>
    <s v="SINV.000309283"/>
    <d v="2022-06-30T00:00:00"/>
  </r>
  <r>
    <x v="5"/>
    <x v="5"/>
    <x v="2"/>
    <x v="17"/>
    <n v="0.08"/>
    <s v="0422"/>
    <s v="SINV.000290458"/>
    <d v="2022-05-05T00:00:00"/>
  </r>
  <r>
    <x v="5"/>
    <x v="5"/>
    <x v="2"/>
    <x v="17"/>
    <n v="2.16"/>
    <s v="0622"/>
    <s v="SINV.000309150"/>
    <d v="2022-06-30T00:00:00"/>
  </r>
  <r>
    <x v="88"/>
    <x v="88"/>
    <x v="2"/>
    <x v="17"/>
    <n v="0.03"/>
    <s v="0622"/>
    <s v="SINV.000309407"/>
    <d v="2022-06-30T00:00:00"/>
  </r>
  <r>
    <x v="7"/>
    <x v="7"/>
    <x v="2"/>
    <x v="17"/>
    <n v="0.96"/>
    <s v="0422"/>
    <s v="SINV.000290460"/>
    <d v="2022-05-05T00:00:00"/>
  </r>
  <r>
    <x v="7"/>
    <x v="7"/>
    <x v="2"/>
    <x v="17"/>
    <n v="25.62"/>
    <s v="0622"/>
    <s v="SINV.000309153"/>
    <d v="2022-06-30T00:00:00"/>
  </r>
  <r>
    <x v="8"/>
    <x v="8"/>
    <x v="2"/>
    <x v="17"/>
    <n v="0.01"/>
    <s v="0422"/>
    <s v="SINV.000290520"/>
    <d v="2022-05-05T00:00:00"/>
  </r>
  <r>
    <x v="8"/>
    <x v="8"/>
    <x v="2"/>
    <x v="17"/>
    <n v="0.12"/>
    <s v="0622"/>
    <s v="SINV.000309286"/>
    <d v="2022-06-30T00:00:00"/>
  </r>
  <r>
    <x v="9"/>
    <x v="9"/>
    <x v="2"/>
    <x v="17"/>
    <n v="0.14000000000000001"/>
    <s v="0422"/>
    <s v="SINV.000290522"/>
    <d v="2022-05-05T00:00:00"/>
  </r>
  <r>
    <x v="9"/>
    <x v="9"/>
    <x v="2"/>
    <x v="17"/>
    <n v="3.6"/>
    <s v="0622"/>
    <s v="SINV.000309392"/>
    <d v="2022-06-30T00:00:00"/>
  </r>
  <r>
    <x v="90"/>
    <x v="90"/>
    <x v="2"/>
    <x v="17"/>
    <n v="0.04"/>
    <s v="0622"/>
    <s v="SINV.000309395"/>
    <d v="2022-06-30T00:00:00"/>
  </r>
  <r>
    <x v="10"/>
    <x v="10"/>
    <x v="2"/>
    <x v="17"/>
    <n v="0.06"/>
    <s v="0422"/>
    <s v="SINV.000290464"/>
    <d v="2022-05-05T00:00:00"/>
  </r>
  <r>
    <x v="10"/>
    <x v="10"/>
    <x v="2"/>
    <x v="17"/>
    <n v="1.73"/>
    <s v="0622"/>
    <s v="SINV.000309159"/>
    <d v="2022-06-30T00:00:00"/>
  </r>
  <r>
    <x v="11"/>
    <x v="11"/>
    <x v="2"/>
    <x v="17"/>
    <n v="0.01"/>
    <s v="0422"/>
    <s v="SINV.000290465"/>
    <d v="2022-05-05T00:00:00"/>
  </r>
  <r>
    <x v="11"/>
    <x v="11"/>
    <x v="2"/>
    <x v="17"/>
    <n v="0.16"/>
    <s v="0622"/>
    <s v="SINV.000309161"/>
    <d v="2022-06-30T00:00:00"/>
  </r>
  <r>
    <x v="91"/>
    <x v="91"/>
    <x v="2"/>
    <x v="17"/>
    <n v="0.03"/>
    <s v="0622"/>
    <s v="SINV.000309387"/>
    <d v="2022-06-30T00:00:00"/>
  </r>
  <r>
    <x v="12"/>
    <x v="12"/>
    <x v="2"/>
    <x v="17"/>
    <n v="0.01"/>
    <s v="0422"/>
    <s v="SINV.000290600"/>
    <d v="2022-05-05T00:00:00"/>
  </r>
  <r>
    <x v="12"/>
    <x v="12"/>
    <x v="2"/>
    <x v="17"/>
    <n v="0.08"/>
    <s v="0622"/>
    <s v="SINV.000309437"/>
    <d v="2022-06-30T00:00:00"/>
  </r>
  <r>
    <x v="0"/>
    <x v="0"/>
    <x v="2"/>
    <x v="17"/>
    <n v="12.5"/>
    <s v="0422"/>
    <s v="SINV.000290448"/>
    <d v="2022-05-05T00:00:00"/>
  </r>
  <r>
    <x v="0"/>
    <x v="0"/>
    <x v="2"/>
    <x v="17"/>
    <n v="335.03"/>
    <s v="0622"/>
    <s v="SINV.000309136"/>
    <d v="2022-06-30T00:00:00"/>
  </r>
  <r>
    <x v="146"/>
    <x v="145"/>
    <x v="2"/>
    <x v="17"/>
    <n v="0.02"/>
    <s v="0422"/>
    <s v="SINV.000290513"/>
    <d v="2022-05-05T00:00:00"/>
  </r>
  <r>
    <x v="146"/>
    <x v="145"/>
    <x v="2"/>
    <x v="17"/>
    <n v="0.45"/>
    <s v="0622"/>
    <s v="SINV.000309403"/>
    <d v="2022-06-30T00:00:00"/>
  </r>
  <r>
    <x v="14"/>
    <x v="14"/>
    <x v="2"/>
    <x v="17"/>
    <n v="0.46"/>
    <s v="0422"/>
    <s v="SINV.000290450"/>
    <d v="2022-05-05T00:00:00"/>
  </r>
  <r>
    <x v="14"/>
    <x v="14"/>
    <x v="2"/>
    <x v="17"/>
    <n v="12.33"/>
    <s v="0622"/>
    <s v="SINV.000309139"/>
    <d v="2022-06-30T00:00:00"/>
  </r>
  <r>
    <x v="15"/>
    <x v="15"/>
    <x v="2"/>
    <x v="17"/>
    <n v="0.47"/>
    <s v="0422"/>
    <s v="SINV.000290515"/>
    <d v="2022-05-05T00:00:00"/>
  </r>
  <r>
    <x v="15"/>
    <x v="15"/>
    <x v="2"/>
    <x v="17"/>
    <n v="12.58"/>
    <s v="0622"/>
    <s v="SINV.000309384"/>
    <d v="2022-06-30T00:00:00"/>
  </r>
  <r>
    <x v="16"/>
    <x v="16"/>
    <x v="2"/>
    <x v="17"/>
    <n v="0.01"/>
    <s v="0422"/>
    <s v="SINV.000290509"/>
    <d v="2022-05-05T00:00:00"/>
  </r>
  <r>
    <x v="16"/>
    <x v="16"/>
    <x v="2"/>
    <x v="17"/>
    <n v="0.32"/>
    <s v="0622"/>
    <s v="SINV.000309382"/>
    <d v="2022-06-30T00:00:00"/>
  </r>
  <r>
    <x v="17"/>
    <x v="17"/>
    <x v="2"/>
    <x v="17"/>
    <n v="3.87"/>
    <s v="0422"/>
    <s v="SINV.000290452"/>
    <d v="2022-05-05T00:00:00"/>
  </r>
  <r>
    <x v="17"/>
    <x v="17"/>
    <x v="2"/>
    <x v="17"/>
    <n v="103.83"/>
    <s v="0622"/>
    <s v="SINV.000309142"/>
    <d v="2022-06-30T00:00:00"/>
  </r>
  <r>
    <x v="18"/>
    <x v="18"/>
    <x v="2"/>
    <x v="17"/>
    <n v="0.5"/>
    <s v="0422"/>
    <s v="SINV.000290454"/>
    <d v="2022-05-05T00:00:00"/>
  </r>
  <r>
    <x v="18"/>
    <x v="18"/>
    <x v="2"/>
    <x v="17"/>
    <n v="13.52"/>
    <s v="0622"/>
    <s v="SINV.000309145"/>
    <d v="2022-06-30T00:00:00"/>
  </r>
  <r>
    <x v="114"/>
    <x v="113"/>
    <x v="2"/>
    <x v="17"/>
    <n v="0.04"/>
    <s v="0422"/>
    <s v="SINV.000290456"/>
    <d v="2022-05-05T00:00:00"/>
  </r>
  <r>
    <x v="114"/>
    <x v="113"/>
    <x v="2"/>
    <x v="17"/>
    <n v="1"/>
    <s v="0622"/>
    <s v="SINV.000309147"/>
    <d v="2022-06-30T00:00:00"/>
  </r>
  <r>
    <x v="19"/>
    <x v="19"/>
    <x v="2"/>
    <x v="17"/>
    <n v="0.17"/>
    <s v="0422"/>
    <s v="SINV.000290440"/>
    <d v="2022-05-05T00:00:00"/>
  </r>
  <r>
    <x v="19"/>
    <x v="19"/>
    <x v="2"/>
    <x v="17"/>
    <n v="4.7"/>
    <s v="0622"/>
    <s v="SINV.000309124"/>
    <d v="2022-06-30T00:00:00"/>
  </r>
  <r>
    <x v="20"/>
    <x v="20"/>
    <x v="2"/>
    <x v="17"/>
    <n v="0.05"/>
    <s v="0422"/>
    <s v="SINV.000290511"/>
    <d v="2022-05-05T00:00:00"/>
  </r>
  <r>
    <x v="20"/>
    <x v="20"/>
    <x v="2"/>
    <x v="17"/>
    <n v="1.42"/>
    <s v="0622"/>
    <s v="SINV.000309126"/>
    <d v="2022-06-30T00:00:00"/>
  </r>
  <r>
    <x v="21"/>
    <x v="21"/>
    <x v="2"/>
    <x v="17"/>
    <n v="0.01"/>
    <s v="0422"/>
    <s v="SINV.000290559"/>
    <d v="2022-05-05T00:00:00"/>
  </r>
  <r>
    <x v="21"/>
    <x v="21"/>
    <x v="2"/>
    <x v="17"/>
    <n v="0.18"/>
    <s v="0622"/>
    <s v="SINV.000309400"/>
    <d v="2022-06-30T00:00:00"/>
  </r>
  <r>
    <x v="22"/>
    <x v="22"/>
    <x v="2"/>
    <x v="17"/>
    <n v="0.03"/>
    <s v="0422"/>
    <s v="SINV.000290442"/>
    <d v="2022-05-05T00:00:00"/>
  </r>
  <r>
    <x v="22"/>
    <x v="22"/>
    <x v="2"/>
    <x v="17"/>
    <n v="0.78"/>
    <s v="0622"/>
    <s v="SINV.000309128"/>
    <d v="2022-06-30T00:00:00"/>
  </r>
  <r>
    <x v="23"/>
    <x v="23"/>
    <x v="2"/>
    <x v="17"/>
    <n v="0.01"/>
    <s v="0422"/>
    <s v="SINV.000290596"/>
    <d v="2022-05-05T00:00:00"/>
  </r>
  <r>
    <x v="23"/>
    <x v="23"/>
    <x v="2"/>
    <x v="17"/>
    <n v="0.06"/>
    <s v="0622"/>
    <s v="SINV.000309458"/>
    <d v="2022-06-30T00:00:00"/>
  </r>
  <r>
    <x v="24"/>
    <x v="24"/>
    <x v="2"/>
    <x v="17"/>
    <n v="1.61"/>
    <s v="0422"/>
    <s v="SINV.000290444"/>
    <d v="2022-05-05T00:00:00"/>
  </r>
  <r>
    <x v="24"/>
    <x v="24"/>
    <x v="2"/>
    <x v="17"/>
    <n v="43.14"/>
    <s v="0622"/>
    <s v="SINV.000309130"/>
    <d v="2022-06-30T00:00:00"/>
  </r>
  <r>
    <x v="96"/>
    <x v="96"/>
    <x v="2"/>
    <x v="17"/>
    <n v="0.04"/>
    <s v="0622"/>
    <s v="SINV.000309379"/>
    <d v="2022-06-30T00:00:00"/>
  </r>
  <r>
    <x v="136"/>
    <x v="135"/>
    <x v="2"/>
    <x v="17"/>
    <n v="0.08"/>
    <s v="0622"/>
    <s v="SINV.000309269"/>
    <d v="2022-06-30T00:00:00"/>
  </r>
  <r>
    <x v="26"/>
    <x v="26"/>
    <x v="2"/>
    <x v="17"/>
    <n v="12.76"/>
    <s v="0422"/>
    <s v="SINV.000290446"/>
    <d v="2022-05-05T00:00:00"/>
  </r>
  <r>
    <x v="26"/>
    <x v="26"/>
    <x v="2"/>
    <x v="17"/>
    <n v="341.88"/>
    <s v="0622"/>
    <s v="SINV.000309133"/>
    <d v="2022-06-30T00:00:00"/>
  </r>
  <r>
    <x v="27"/>
    <x v="27"/>
    <x v="2"/>
    <x v="17"/>
    <n v="3.65"/>
    <s v="0422"/>
    <s v="SINV.000290507"/>
    <d v="2022-05-05T00:00:00"/>
  </r>
  <r>
    <x v="27"/>
    <x v="27"/>
    <x v="2"/>
    <x v="17"/>
    <n v="97.68"/>
    <s v="0622"/>
    <s v="SINV.000309353"/>
    <d v="2022-06-30T00:00:00"/>
  </r>
  <r>
    <x v="28"/>
    <x v="28"/>
    <x v="2"/>
    <x v="17"/>
    <n v="2.68"/>
    <s v="0422"/>
    <s v="SINV.000290430"/>
    <d v="2022-05-05T00:00:00"/>
  </r>
  <r>
    <x v="28"/>
    <x v="28"/>
    <x v="2"/>
    <x v="17"/>
    <n v="71.849999999999994"/>
    <s v="0622"/>
    <s v="SINV.000309109"/>
    <d v="2022-06-30T00:00:00"/>
  </r>
  <r>
    <x v="29"/>
    <x v="29"/>
    <x v="2"/>
    <x v="17"/>
    <n v="0.02"/>
    <s v="0422"/>
    <s v="SINV.000290504"/>
    <d v="2022-05-05T00:00:00"/>
  </r>
  <r>
    <x v="29"/>
    <x v="29"/>
    <x v="2"/>
    <x v="17"/>
    <n v="0.47"/>
    <s v="0622"/>
    <s v="SINV.000309375"/>
    <d v="2022-06-30T00:00:00"/>
  </r>
  <r>
    <x v="115"/>
    <x v="114"/>
    <x v="2"/>
    <x v="17"/>
    <n v="0.04"/>
    <s v="0422"/>
    <s v="SINV.000290431"/>
    <d v="2022-05-05T00:00:00"/>
  </r>
  <r>
    <x v="115"/>
    <x v="114"/>
    <x v="2"/>
    <x v="17"/>
    <n v="0.94"/>
    <s v="0622"/>
    <s v="SINV.000309112"/>
    <d v="2022-06-30T00:00:00"/>
  </r>
  <r>
    <x v="30"/>
    <x v="30"/>
    <x v="2"/>
    <x v="17"/>
    <n v="0.89"/>
    <s v="0422"/>
    <s v="SINV.000290433"/>
    <d v="2022-05-05T00:00:00"/>
  </r>
  <r>
    <x v="30"/>
    <x v="30"/>
    <x v="2"/>
    <x v="17"/>
    <n v="23.99"/>
    <s v="0622"/>
    <s v="SINV.000309114"/>
    <d v="2022-06-30T00:00:00"/>
  </r>
  <r>
    <x v="31"/>
    <x v="31"/>
    <x v="2"/>
    <x v="17"/>
    <n v="0.19"/>
    <s v="0422"/>
    <s v="SINV.000290435"/>
    <d v="2022-05-05T00:00:00"/>
  </r>
  <r>
    <x v="31"/>
    <x v="31"/>
    <x v="2"/>
    <x v="17"/>
    <n v="5.08"/>
    <s v="0622"/>
    <s v="SINV.000309117"/>
    <d v="2022-06-30T00:00:00"/>
  </r>
  <r>
    <x v="97"/>
    <x v="97"/>
    <x v="2"/>
    <x v="17"/>
    <n v="0.01"/>
    <s v="0622"/>
    <s v="SINV.000309377"/>
    <d v="2022-06-30T00:00:00"/>
  </r>
  <r>
    <x v="116"/>
    <x v="115"/>
    <x v="2"/>
    <x v="17"/>
    <n v="0.1"/>
    <s v="0422"/>
    <s v="SINV.000290365"/>
    <d v="2022-05-05T00:00:00"/>
  </r>
  <r>
    <x v="116"/>
    <x v="115"/>
    <x v="2"/>
    <x v="17"/>
    <n v="2.75"/>
    <s v="0622"/>
    <s v="SINV.000309182"/>
    <d v="2022-06-30T00:00:00"/>
  </r>
  <r>
    <x v="32"/>
    <x v="32"/>
    <x v="2"/>
    <x v="17"/>
    <n v="1.34"/>
    <s v="0422"/>
    <s v="SINV.000290421"/>
    <d v="2022-05-05T00:00:00"/>
  </r>
  <r>
    <x v="32"/>
    <x v="32"/>
    <x v="2"/>
    <x v="17"/>
    <n v="35.81"/>
    <s v="0622"/>
    <s v="SINV.000309096"/>
    <d v="2022-06-30T00:00:00"/>
  </r>
  <r>
    <x v="33"/>
    <x v="33"/>
    <x v="2"/>
    <x v="17"/>
    <n v="0.41"/>
    <s v="0422"/>
    <s v="SINV.000290423"/>
    <d v="2022-05-05T00:00:00"/>
  </r>
  <r>
    <x v="33"/>
    <x v="33"/>
    <x v="2"/>
    <x v="17"/>
    <n v="10.93"/>
    <s v="0622"/>
    <s v="SINV.000309099"/>
    <d v="2022-06-30T00:00:00"/>
  </r>
  <r>
    <x v="98"/>
    <x v="98"/>
    <x v="2"/>
    <x v="17"/>
    <n v="0.02"/>
    <s v="0622"/>
    <s v="SINV.000309373"/>
    <d v="2022-06-30T00:00:00"/>
  </r>
  <r>
    <x v="34"/>
    <x v="34"/>
    <x v="2"/>
    <x v="17"/>
    <n v="0.08"/>
    <s v="0422"/>
    <s v="SINV.000290424"/>
    <d v="2022-05-05T00:00:00"/>
  </r>
  <r>
    <x v="34"/>
    <x v="34"/>
    <x v="2"/>
    <x v="17"/>
    <n v="2"/>
    <s v="0622"/>
    <s v="SINV.000309101"/>
    <d v="2022-06-30T00:00:00"/>
  </r>
  <r>
    <x v="35"/>
    <x v="35"/>
    <x v="2"/>
    <x v="17"/>
    <n v="0.02"/>
    <s v="0422"/>
    <s v="SINV.000290499"/>
    <d v="2022-05-05T00:00:00"/>
  </r>
  <r>
    <x v="35"/>
    <x v="35"/>
    <x v="2"/>
    <x v="17"/>
    <n v="0.64"/>
    <s v="0622"/>
    <s v="SINV.000309347"/>
    <d v="2022-06-30T00:00:00"/>
  </r>
  <r>
    <x v="152"/>
    <x v="151"/>
    <x v="2"/>
    <x v="17"/>
    <n v="0.01"/>
    <s v="0622"/>
    <s v="SINV.000309416"/>
    <d v="2022-06-30T00:00:00"/>
  </r>
  <r>
    <x v="36"/>
    <x v="36"/>
    <x v="2"/>
    <x v="17"/>
    <n v="1.21"/>
    <s v="0422"/>
    <s v="SINV.000290426"/>
    <d v="2022-05-05T00:00:00"/>
  </r>
  <r>
    <x v="36"/>
    <x v="36"/>
    <x v="2"/>
    <x v="17"/>
    <n v="32.53"/>
    <s v="0622"/>
    <s v="SINV.000309103"/>
    <d v="2022-06-30T00:00:00"/>
  </r>
  <r>
    <x v="37"/>
    <x v="37"/>
    <x v="2"/>
    <x v="17"/>
    <n v="0.28000000000000003"/>
    <s v="0422"/>
    <s v="SINV.000290428"/>
    <d v="2022-05-05T00:00:00"/>
  </r>
  <r>
    <x v="37"/>
    <x v="37"/>
    <x v="2"/>
    <x v="17"/>
    <n v="7.56"/>
    <s v="0622"/>
    <s v="SINV.000309106"/>
    <d v="2022-06-30T00:00:00"/>
  </r>
  <r>
    <x v="99"/>
    <x v="99"/>
    <x v="2"/>
    <x v="17"/>
    <n v="0.04"/>
    <s v="0622"/>
    <s v="SINV.000309371"/>
    <d v="2022-06-30T00:00:00"/>
  </r>
  <r>
    <x v="38"/>
    <x v="38"/>
    <x v="2"/>
    <x v="17"/>
    <n v="0.59"/>
    <s v="0422"/>
    <s v="SINV.000290413"/>
    <d v="2022-05-05T00:00:00"/>
  </r>
  <r>
    <x v="38"/>
    <x v="38"/>
    <x v="2"/>
    <x v="17"/>
    <n v="15.83"/>
    <s v="0622"/>
    <s v="SINV.000309082"/>
    <d v="2022-06-30T00:00:00"/>
  </r>
  <r>
    <x v="39"/>
    <x v="39"/>
    <x v="2"/>
    <x v="17"/>
    <n v="0.15"/>
    <s v="0422"/>
    <s v="SINV.000290415"/>
    <d v="2022-05-05T00:00:00"/>
  </r>
  <r>
    <x v="39"/>
    <x v="39"/>
    <x v="2"/>
    <x v="17"/>
    <n v="4"/>
    <s v="0622"/>
    <s v="SINV.000309085"/>
    <d v="2022-06-30T00:00:00"/>
  </r>
  <r>
    <x v="100"/>
    <x v="100"/>
    <x v="2"/>
    <x v="17"/>
    <n v="0.08"/>
    <s v="0622"/>
    <s v="SINV.000309415"/>
    <d v="2022-06-30T00:00:00"/>
  </r>
  <r>
    <x v="158"/>
    <x v="157"/>
    <x v="2"/>
    <x v="17"/>
    <n v="0.01"/>
    <s v="0622"/>
    <s v="SINV.000309462"/>
    <d v="2022-06-30T00:00:00"/>
  </r>
  <r>
    <x v="40"/>
    <x v="40"/>
    <x v="2"/>
    <x v="17"/>
    <n v="0.09"/>
    <s v="0422"/>
    <s v="SINV.000290417"/>
    <d v="2022-05-05T00:00:00"/>
  </r>
  <r>
    <x v="40"/>
    <x v="40"/>
    <x v="2"/>
    <x v="17"/>
    <n v="2.46"/>
    <s v="0622"/>
    <s v="SINV.000309088"/>
    <d v="2022-06-30T00:00:00"/>
  </r>
  <r>
    <x v="101"/>
    <x v="101"/>
    <x v="2"/>
    <x v="17"/>
    <n v="0.01"/>
    <s v="0622"/>
    <s v="SINV.000309414"/>
    <d v="2022-06-30T00:00:00"/>
  </r>
  <r>
    <x v="42"/>
    <x v="42"/>
    <x v="2"/>
    <x v="17"/>
    <n v="0.79"/>
    <s v="0422"/>
    <s v="SINV.000290403"/>
    <d v="2022-05-05T00:00:00"/>
  </r>
  <r>
    <x v="42"/>
    <x v="42"/>
    <x v="2"/>
    <x v="17"/>
    <n v="21.13"/>
    <s v="0622"/>
    <s v="SINV.000309245"/>
    <d v="2022-06-30T00:00:00"/>
  </r>
  <r>
    <x v="43"/>
    <x v="43"/>
    <x v="2"/>
    <x v="17"/>
    <n v="0.3"/>
    <s v="0422"/>
    <s v="SINV.000290405"/>
    <d v="2022-05-05T00:00:00"/>
  </r>
  <r>
    <x v="43"/>
    <x v="43"/>
    <x v="2"/>
    <x v="17"/>
    <n v="8.09"/>
    <s v="0622"/>
    <s v="SINV.000309248"/>
    <d v="2022-06-30T00:00:00"/>
  </r>
  <r>
    <x v="102"/>
    <x v="102"/>
    <x v="2"/>
    <x v="17"/>
    <n v="0.01"/>
    <s v="0622"/>
    <s v="SINV.000309369"/>
    <d v="2022-06-30T00:00:00"/>
  </r>
  <r>
    <x v="159"/>
    <x v="158"/>
    <x v="2"/>
    <x v="17"/>
    <n v="0.05"/>
    <s v="0622"/>
    <s v="SINV.000309464"/>
    <d v="2022-06-30T00:00:00"/>
  </r>
  <r>
    <x v="44"/>
    <x v="44"/>
    <x v="2"/>
    <x v="17"/>
    <n v="0.02"/>
    <s v="0422"/>
    <s v="SINV.000290406"/>
    <d v="2022-05-05T00:00:00"/>
  </r>
  <r>
    <x v="44"/>
    <x v="44"/>
    <x v="2"/>
    <x v="17"/>
    <n v="0.64"/>
    <s v="0622"/>
    <s v="SINV.000309251"/>
    <d v="2022-06-30T00:00:00"/>
  </r>
  <r>
    <x v="45"/>
    <x v="45"/>
    <x v="2"/>
    <x v="17"/>
    <n v="0.01"/>
    <s v="0422"/>
    <s v="SINV.000290625"/>
    <d v="2022-05-05T00:00:00"/>
  </r>
  <r>
    <x v="45"/>
    <x v="45"/>
    <x v="2"/>
    <x v="17"/>
    <n v="0.12"/>
    <s v="0622"/>
    <s v="SINV.000309474"/>
    <d v="2022-06-30T00:00:00"/>
  </r>
  <r>
    <x v="46"/>
    <x v="46"/>
    <x v="2"/>
    <x v="17"/>
    <n v="0.01"/>
    <s v="0422"/>
    <s v="SINV.000290407"/>
    <d v="2022-05-05T00:00:00"/>
  </r>
  <r>
    <x v="46"/>
    <x v="46"/>
    <x v="2"/>
    <x v="17"/>
    <n v="0.28000000000000003"/>
    <s v="0622"/>
    <s v="SINV.000309252"/>
    <d v="2022-06-30T00:00:00"/>
  </r>
  <r>
    <x v="154"/>
    <x v="153"/>
    <x v="2"/>
    <x v="17"/>
    <n v="0.01"/>
    <s v="0622"/>
    <s v="SINV.000309456"/>
    <d v="2022-06-30T00:00:00"/>
  </r>
  <r>
    <x v="47"/>
    <x v="47"/>
    <x v="2"/>
    <x v="17"/>
    <n v="0.13"/>
    <s v="0422"/>
    <s v="SINV.000290409"/>
    <d v="2022-05-05T00:00:00"/>
  </r>
  <r>
    <x v="47"/>
    <x v="47"/>
    <x v="2"/>
    <x v="17"/>
    <n v="3.41"/>
    <s v="0622"/>
    <s v="SINV.000309254"/>
    <d v="2022-06-30T00:00:00"/>
  </r>
  <r>
    <x v="48"/>
    <x v="48"/>
    <x v="2"/>
    <x v="17"/>
    <n v="0.08"/>
    <s v="0422"/>
    <s v="SINV.000290395"/>
    <d v="2022-05-05T00:00:00"/>
  </r>
  <r>
    <x v="48"/>
    <x v="48"/>
    <x v="2"/>
    <x v="17"/>
    <n v="2.19"/>
    <s v="0622"/>
    <s v="SINV.000309257"/>
    <d v="2022-06-30T00:00:00"/>
  </r>
  <r>
    <x v="49"/>
    <x v="49"/>
    <x v="2"/>
    <x v="17"/>
    <n v="0.04"/>
    <s v="0422"/>
    <s v="SINV.000290564"/>
    <d v="2022-05-05T00:00:00"/>
  </r>
  <r>
    <x v="49"/>
    <x v="49"/>
    <x v="2"/>
    <x v="17"/>
    <n v="0.86"/>
    <s v="0622"/>
    <s v="SINV.000309427"/>
    <d v="2022-06-30T00:00:00"/>
  </r>
  <r>
    <x v="50"/>
    <x v="50"/>
    <x v="2"/>
    <x v="17"/>
    <n v="0.01"/>
    <s v="0422"/>
    <s v="SINV.000290493"/>
    <d v="2022-05-05T00:00:00"/>
  </r>
  <r>
    <x v="50"/>
    <x v="50"/>
    <x v="2"/>
    <x v="17"/>
    <n v="0.19"/>
    <s v="0622"/>
    <s v="SINV.000309231"/>
    <d v="2022-06-30T00:00:00"/>
  </r>
  <r>
    <x v="103"/>
    <x v="103"/>
    <x v="2"/>
    <x v="17"/>
    <n v="0.04"/>
    <s v="0622"/>
    <s v="SINV.000309332"/>
    <d v="2022-06-30T00:00:00"/>
  </r>
  <r>
    <x v="51"/>
    <x v="51"/>
    <x v="2"/>
    <x v="17"/>
    <n v="0.52"/>
    <s v="0422"/>
    <s v="SINV.000290397"/>
    <d v="2022-05-05T00:00:00"/>
  </r>
  <r>
    <x v="51"/>
    <x v="51"/>
    <x v="2"/>
    <x v="17"/>
    <n v="14.06"/>
    <s v="0622"/>
    <s v="SINV.000309233"/>
    <d v="2022-06-30T00:00:00"/>
  </r>
  <r>
    <x v="104"/>
    <x v="104"/>
    <x v="2"/>
    <x v="17"/>
    <n v="0.01"/>
    <s v="0622"/>
    <s v="SINV.000309363"/>
    <d v="2022-06-30T00:00:00"/>
  </r>
  <r>
    <x v="123"/>
    <x v="122"/>
    <x v="2"/>
    <x v="17"/>
    <n v="0.01"/>
    <s v="0422"/>
    <s v="SINV.000290356"/>
    <d v="2022-05-05T00:00:00"/>
  </r>
  <r>
    <x v="123"/>
    <x v="122"/>
    <x v="2"/>
    <x v="17"/>
    <n v="0.1"/>
    <s v="0622"/>
    <s v="SINV.000309185"/>
    <d v="2022-06-30T00:00:00"/>
  </r>
  <r>
    <x v="52"/>
    <x v="52"/>
    <x v="2"/>
    <x v="17"/>
    <n v="0.7"/>
    <s v="0422"/>
    <s v="SINV.000290401"/>
    <d v="2022-05-05T00:00:00"/>
  </r>
  <r>
    <x v="52"/>
    <x v="52"/>
    <x v="2"/>
    <x v="17"/>
    <n v="18.73"/>
    <s v="0622"/>
    <s v="SINV.000309239"/>
    <d v="2022-06-30T00:00:00"/>
  </r>
  <r>
    <x v="53"/>
    <x v="53"/>
    <x v="2"/>
    <x v="17"/>
    <n v="1.1000000000000001"/>
    <s v="0422"/>
    <s v="SINV.000290388"/>
    <d v="2022-05-05T00:00:00"/>
  </r>
  <r>
    <x v="53"/>
    <x v="53"/>
    <x v="2"/>
    <x v="17"/>
    <n v="29.68"/>
    <s v="0622"/>
    <s v="SINV.000309242"/>
    <d v="2022-06-30T00:00:00"/>
  </r>
  <r>
    <x v="105"/>
    <x v="105"/>
    <x v="2"/>
    <x v="17"/>
    <n v="0.04"/>
    <s v="0622"/>
    <s v="SINV.000309365"/>
    <d v="2022-06-30T00:00:00"/>
  </r>
  <r>
    <x v="139"/>
    <x v="138"/>
    <x v="2"/>
    <x v="17"/>
    <n v="0.06"/>
    <s v="0622"/>
    <s v="SINV.000309322"/>
    <d v="2022-06-30T00:00:00"/>
  </r>
  <r>
    <x v="54"/>
    <x v="54"/>
    <x v="2"/>
    <x v="17"/>
    <n v="0.01"/>
    <s v="0422"/>
    <s v="SINV.000290489"/>
    <d v="2022-05-05T00:00:00"/>
  </r>
  <r>
    <x v="54"/>
    <x v="54"/>
    <x v="2"/>
    <x v="17"/>
    <n v="0.11"/>
    <s v="0622"/>
    <s v="SINV.000309222"/>
    <d v="2022-06-30T00:00:00"/>
  </r>
  <r>
    <x v="55"/>
    <x v="55"/>
    <x v="2"/>
    <x v="17"/>
    <n v="0.01"/>
    <s v="0422"/>
    <s v="SINV.000290389"/>
    <d v="2022-05-05T00:00:00"/>
  </r>
  <r>
    <x v="55"/>
    <x v="55"/>
    <x v="2"/>
    <x v="17"/>
    <n v="0.16"/>
    <s v="0622"/>
    <s v="SINV.000309223"/>
    <d v="2022-06-30T00:00:00"/>
  </r>
  <r>
    <x v="56"/>
    <x v="56"/>
    <x v="2"/>
    <x v="17"/>
    <n v="0.15"/>
    <s v="0422"/>
    <s v="SINV.000290532"/>
    <d v="2022-05-05T00:00:00"/>
  </r>
  <r>
    <x v="56"/>
    <x v="56"/>
    <x v="2"/>
    <x v="17"/>
    <n v="4.0999999999999996"/>
    <s v="0622"/>
    <s v="SINV.000309361"/>
    <d v="2022-06-30T00:00:00"/>
  </r>
  <r>
    <x v="106"/>
    <x v="106"/>
    <x v="2"/>
    <x v="17"/>
    <n v="0.01"/>
    <s v="0622"/>
    <s v="SINV.000309413"/>
    <d v="2022-06-30T00:00:00"/>
  </r>
  <r>
    <x v="153"/>
    <x v="152"/>
    <x v="2"/>
    <x v="17"/>
    <n v="0.01"/>
    <s v="0622"/>
    <s v="SINV.000309410"/>
    <d v="2022-06-30T00:00:00"/>
  </r>
  <r>
    <x v="57"/>
    <x v="57"/>
    <x v="2"/>
    <x v="17"/>
    <n v="0.05"/>
    <s v="0422"/>
    <s v="SINV.000290557"/>
    <d v="2022-05-05T00:00:00"/>
  </r>
  <r>
    <x v="57"/>
    <x v="57"/>
    <x v="2"/>
    <x v="17"/>
    <n v="1.31"/>
    <s v="0622"/>
    <s v="SINV.000309412"/>
    <d v="2022-06-30T00:00:00"/>
  </r>
  <r>
    <x v="160"/>
    <x v="159"/>
    <x v="2"/>
    <x v="17"/>
    <n v="0.01"/>
    <s v="0622"/>
    <s v="SINV.000309470"/>
    <d v="2022-06-30T00:00:00"/>
  </r>
  <r>
    <x v="108"/>
    <x v="107"/>
    <x v="2"/>
    <x v="17"/>
    <n v="0.03"/>
    <s v="0622"/>
    <s v="SINV.000309441"/>
    <d v="2022-06-30T00:00:00"/>
  </r>
  <r>
    <x v="58"/>
    <x v="58"/>
    <x v="2"/>
    <x v="17"/>
    <n v="0.01"/>
    <s v="0422"/>
    <s v="SINV.000290576"/>
    <d v="2022-05-05T00:00:00"/>
  </r>
  <r>
    <x v="58"/>
    <x v="58"/>
    <x v="2"/>
    <x v="17"/>
    <n v="7.0000000000000007E-2"/>
    <s v="0622"/>
    <s v="SINV.000309443"/>
    <d v="2022-06-30T00:00:00"/>
  </r>
  <r>
    <x v="59"/>
    <x v="59"/>
    <x v="2"/>
    <x v="17"/>
    <n v="0.01"/>
    <s v="0422"/>
    <s v="SINV.000290488"/>
    <d v="2022-05-05T00:00:00"/>
  </r>
  <r>
    <x v="59"/>
    <x v="59"/>
    <x v="2"/>
    <x v="17"/>
    <n v="0.21"/>
    <s v="0622"/>
    <s v="SINV.000309350"/>
    <d v="2022-06-30T00:00:00"/>
  </r>
  <r>
    <x v="60"/>
    <x v="60"/>
    <x v="2"/>
    <x v="17"/>
    <n v="0.06"/>
    <s v="0422"/>
    <s v="SINV.000290391"/>
    <d v="2022-05-05T00:00:00"/>
  </r>
  <r>
    <x v="60"/>
    <x v="60"/>
    <x v="2"/>
    <x v="17"/>
    <n v="1.55"/>
    <s v="0622"/>
    <s v="SINV.000309225"/>
    <d v="2022-06-30T00:00:00"/>
  </r>
  <r>
    <x v="110"/>
    <x v="109"/>
    <x v="2"/>
    <x v="17"/>
    <n v="0.01"/>
    <s v="0622"/>
    <s v="SINV.000309409"/>
    <d v="2022-06-30T00:00:00"/>
  </r>
  <r>
    <x v="61"/>
    <x v="61"/>
    <x v="2"/>
    <x v="17"/>
    <n v="0.03"/>
    <s v="0422"/>
    <s v="SINV.000290393"/>
    <d v="2022-05-05T00:00:00"/>
  </r>
  <r>
    <x v="61"/>
    <x v="61"/>
    <x v="2"/>
    <x v="17"/>
    <n v="0.67"/>
    <s v="0622"/>
    <s v="SINV.000309228"/>
    <d v="2022-06-30T00:00:00"/>
  </r>
  <r>
    <x v="62"/>
    <x v="62"/>
    <x v="2"/>
    <x v="17"/>
    <n v="0.01"/>
    <s v="0422"/>
    <s v="SINV.000290629"/>
    <d v="2022-05-05T00:00:00"/>
  </r>
  <r>
    <x v="62"/>
    <x v="62"/>
    <x v="2"/>
    <x v="17"/>
    <n v="0.14000000000000001"/>
    <s v="0622"/>
    <s v="SINV.000309477"/>
    <d v="2022-06-30T00:00:00"/>
  </r>
  <r>
    <x v="155"/>
    <x v="154"/>
    <x v="2"/>
    <x v="17"/>
    <n v="0.01"/>
    <s v="0422"/>
    <s v="SINV.000290572"/>
    <d v="2022-05-05T00:00:00"/>
  </r>
  <r>
    <x v="155"/>
    <x v="154"/>
    <x v="2"/>
    <x v="17"/>
    <n v="0.08"/>
    <s v="0622"/>
    <s v="SINV.000309451"/>
    <d v="2022-06-30T00:00:00"/>
  </r>
  <r>
    <x v="63"/>
    <x v="63"/>
    <x v="2"/>
    <x v="17"/>
    <n v="0.02"/>
    <s v="0422"/>
    <s v="SINV.000290384"/>
    <d v="2022-05-05T00:00:00"/>
  </r>
  <r>
    <x v="63"/>
    <x v="63"/>
    <x v="2"/>
    <x v="17"/>
    <n v="0.43"/>
    <s v="0622"/>
    <s v="SINV.000309230"/>
    <d v="2022-06-30T00:00:00"/>
  </r>
  <r>
    <x v="64"/>
    <x v="64"/>
    <x v="2"/>
    <x v="17"/>
    <n v="0.01"/>
    <s v="0422"/>
    <s v="SINV.000290487"/>
    <d v="2022-05-05T00:00:00"/>
  </r>
  <r>
    <x v="64"/>
    <x v="64"/>
    <x v="2"/>
    <x v="17"/>
    <n v="0.18"/>
    <s v="0622"/>
    <s v="SINV.000309214"/>
    <d v="2022-06-30T00:00:00"/>
  </r>
  <r>
    <x v="140"/>
    <x v="139"/>
    <x v="2"/>
    <x v="17"/>
    <n v="0.03"/>
    <s v="0622"/>
    <s v="SINV.000309318"/>
    <d v="2022-06-30T00:00:00"/>
  </r>
  <r>
    <x v="65"/>
    <x v="65"/>
    <x v="2"/>
    <x v="17"/>
    <n v="0.01"/>
    <s v="0422"/>
    <s v="SINV.000290483"/>
    <d v="2022-05-05T00:00:00"/>
  </r>
  <r>
    <x v="65"/>
    <x v="65"/>
    <x v="2"/>
    <x v="17"/>
    <n v="0.12"/>
    <s v="0622"/>
    <s v="SINV.000309359"/>
    <d v="2022-06-30T00:00:00"/>
  </r>
  <r>
    <x v="67"/>
    <x v="67"/>
    <x v="2"/>
    <x v="17"/>
    <n v="0.01"/>
    <s v="0422"/>
    <s v="SINV.000290484"/>
    <d v="2022-05-05T00:00:00"/>
  </r>
  <r>
    <x v="67"/>
    <x v="67"/>
    <x v="2"/>
    <x v="17"/>
    <n v="0.08"/>
    <s v="0622"/>
    <s v="SINV.000309215"/>
    <d v="2022-06-30T00:00:00"/>
  </r>
  <r>
    <x v="68"/>
    <x v="68"/>
    <x v="2"/>
    <x v="17"/>
    <n v="0.05"/>
    <s v="0422"/>
    <s v="SINV.000290386"/>
    <d v="2022-05-05T00:00:00"/>
  </r>
  <r>
    <x v="68"/>
    <x v="68"/>
    <x v="2"/>
    <x v="17"/>
    <n v="1.36"/>
    <s v="0622"/>
    <s v="SINV.000309217"/>
    <d v="2022-06-30T00:00:00"/>
  </r>
  <r>
    <x v="69"/>
    <x v="69"/>
    <x v="2"/>
    <x v="17"/>
    <n v="0.01"/>
    <s v="0422"/>
    <s v="SINV.000290525"/>
    <d v="2022-05-05T00:00:00"/>
  </r>
  <r>
    <x v="69"/>
    <x v="69"/>
    <x v="2"/>
    <x v="17"/>
    <n v="0.08"/>
    <s v="0622"/>
    <s v="SINV.000309343"/>
    <d v="2022-06-30T00:00:00"/>
  </r>
  <r>
    <x v="145"/>
    <x v="144"/>
    <x v="2"/>
    <x v="17"/>
    <n v="0.01"/>
    <s v="0622"/>
    <s v="SINV.000309447"/>
    <d v="2022-06-30T00:00:00"/>
  </r>
  <r>
    <x v="70"/>
    <x v="70"/>
    <x v="2"/>
    <x v="17"/>
    <n v="0.1"/>
    <s v="0422"/>
    <s v="SINV.000290377"/>
    <d v="2022-05-05T00:00:00"/>
  </r>
  <r>
    <x v="70"/>
    <x v="70"/>
    <x v="2"/>
    <x v="17"/>
    <n v="2.5499999999999998"/>
    <s v="0622"/>
    <s v="SINV.000309220"/>
    <d v="2022-06-30T00:00:00"/>
  </r>
  <r>
    <x v="124"/>
    <x v="123"/>
    <x v="2"/>
    <x v="17"/>
    <n v="0.03"/>
    <s v="0422"/>
    <s v="SINV.000290379"/>
    <d v="2022-05-05T00:00:00"/>
  </r>
  <r>
    <x v="124"/>
    <x v="123"/>
    <x v="2"/>
    <x v="17"/>
    <n v="0.68"/>
    <s v="0622"/>
    <s v="SINV.000309203"/>
    <d v="2022-06-30T00:00:00"/>
  </r>
  <r>
    <x v="71"/>
    <x v="71"/>
    <x v="2"/>
    <x v="17"/>
    <n v="0.01"/>
    <s v="0422"/>
    <s v="SINV.000290479"/>
    <d v="2022-05-05T00:00:00"/>
  </r>
  <r>
    <x v="71"/>
    <x v="71"/>
    <x v="2"/>
    <x v="17"/>
    <n v="0.28999999999999998"/>
    <s v="0622"/>
    <s v="SINV.000309306"/>
    <d v="2022-06-30T00:00:00"/>
  </r>
  <r>
    <x v="72"/>
    <x v="72"/>
    <x v="2"/>
    <x v="17"/>
    <n v="0.03"/>
    <s v="0422"/>
    <s v="SINV.000290380"/>
    <d v="2022-05-05T00:00:00"/>
  </r>
  <r>
    <x v="72"/>
    <x v="72"/>
    <x v="2"/>
    <x v="17"/>
    <n v="0.72"/>
    <s v="0622"/>
    <s v="SINV.000309205"/>
    <d v="2022-06-30T00:00:00"/>
  </r>
  <r>
    <x v="73"/>
    <x v="73"/>
    <x v="2"/>
    <x v="17"/>
    <n v="0.01"/>
    <s v="0422"/>
    <s v="SINV.000290482"/>
    <d v="2022-05-05T00:00:00"/>
  </r>
  <r>
    <x v="73"/>
    <x v="73"/>
    <x v="2"/>
    <x v="17"/>
    <n v="0.23"/>
    <s v="0622"/>
    <s v="SINV.000309206"/>
    <d v="2022-06-30T00:00:00"/>
  </r>
  <r>
    <x v="74"/>
    <x v="74"/>
    <x v="2"/>
    <x v="17"/>
    <n v="0.01"/>
    <s v="0422"/>
    <s v="SINV.000290381"/>
    <d v="2022-05-05T00:00:00"/>
  </r>
  <r>
    <x v="74"/>
    <x v="74"/>
    <x v="2"/>
    <x v="17"/>
    <n v="0.25"/>
    <s v="0622"/>
    <s v="SINV.000309208"/>
    <d v="2022-06-30T00:00:00"/>
  </r>
  <r>
    <x v="75"/>
    <x v="75"/>
    <x v="2"/>
    <x v="17"/>
    <n v="14.62"/>
    <s v="0422"/>
    <s v="SINV.000290383"/>
    <d v="2022-05-05T00:00:00"/>
  </r>
  <r>
    <x v="75"/>
    <x v="75"/>
    <x v="2"/>
    <x v="17"/>
    <n v="391.96"/>
    <s v="0622"/>
    <s v="SINV.000309210"/>
    <d v="2022-06-30T00:00:00"/>
  </r>
  <r>
    <x v="76"/>
    <x v="76"/>
    <x v="2"/>
    <x v="17"/>
    <n v="0.01"/>
    <s v="0422"/>
    <s v="SINV.000290366"/>
    <d v="2022-05-05T00:00:00"/>
  </r>
  <r>
    <x v="76"/>
    <x v="76"/>
    <x v="2"/>
    <x v="17"/>
    <n v="0.34"/>
    <s v="0622"/>
    <s v="SINV.000309213"/>
    <d v="2022-06-30T00:00:00"/>
  </r>
  <r>
    <x v="77"/>
    <x v="77"/>
    <x v="2"/>
    <x v="17"/>
    <n v="0.01"/>
    <s v="0422"/>
    <s v="SINV.000290562"/>
    <d v="2022-05-05T00:00:00"/>
  </r>
  <r>
    <x v="77"/>
    <x v="77"/>
    <x v="2"/>
    <x v="17"/>
    <n v="0.18"/>
    <s v="0622"/>
    <s v="SINV.000309432"/>
    <d v="2022-06-30T00:00:00"/>
  </r>
  <r>
    <x v="78"/>
    <x v="78"/>
    <x v="2"/>
    <x v="17"/>
    <n v="0.04"/>
    <s v="0422"/>
    <s v="SINV.000290367"/>
    <d v="2022-05-05T00:00:00"/>
  </r>
  <r>
    <x v="78"/>
    <x v="78"/>
    <x v="2"/>
    <x v="17"/>
    <n v="1.18"/>
    <s v="0622"/>
    <s v="SINV.000309186"/>
    <d v="2022-06-30T00:00:00"/>
  </r>
  <r>
    <x v="79"/>
    <x v="79"/>
    <x v="2"/>
    <x v="17"/>
    <n v="0.11"/>
    <s v="0422"/>
    <s v="SINV.000290569"/>
    <d v="2022-05-05T00:00:00"/>
  </r>
  <r>
    <x v="79"/>
    <x v="79"/>
    <x v="2"/>
    <x v="17"/>
    <n v="3.12"/>
    <s v="0622"/>
    <s v="SINV.000309445"/>
    <d v="2022-06-30T00:00:00"/>
  </r>
  <r>
    <x v="142"/>
    <x v="141"/>
    <x v="2"/>
    <x v="17"/>
    <n v="0.35"/>
    <s v="0422"/>
    <s v="SINV.000290473"/>
    <d v="2022-05-05T00:00:00"/>
  </r>
  <r>
    <x v="142"/>
    <x v="141"/>
    <x v="2"/>
    <x v="17"/>
    <n v="9.44"/>
    <s v="0622"/>
    <s v="SINV.000309340"/>
    <d v="2022-06-30T00:00:00"/>
  </r>
  <r>
    <x v="80"/>
    <x v="80"/>
    <x v="2"/>
    <x v="17"/>
    <n v="0.01"/>
    <s v="0422"/>
    <s v="SINV.000290475"/>
    <d v="2022-05-05T00:00:00"/>
  </r>
  <r>
    <x v="80"/>
    <x v="80"/>
    <x v="2"/>
    <x v="17"/>
    <n v="0.39"/>
    <s v="0622"/>
    <s v="SINV.000309357"/>
    <d v="2022-06-30T00:00:00"/>
  </r>
  <r>
    <x v="130"/>
    <x v="129"/>
    <x v="2"/>
    <x v="17"/>
    <n v="0.04"/>
    <s v="0422"/>
    <s v="SINV.000290360"/>
    <d v="2022-05-05T00:00:00"/>
  </r>
  <r>
    <x v="130"/>
    <x v="129"/>
    <x v="2"/>
    <x v="17"/>
    <n v="0.89"/>
    <s v="0622"/>
    <s v="SINV.000309175"/>
    <d v="2022-06-30T00:00:00"/>
  </r>
  <r>
    <x v="82"/>
    <x v="82"/>
    <x v="2"/>
    <x v="17"/>
    <n v="0.05"/>
    <s v="0422"/>
    <s v="SINV.000290361"/>
    <d v="2022-05-05T00:00:00"/>
  </r>
  <r>
    <x v="82"/>
    <x v="82"/>
    <x v="2"/>
    <x v="17"/>
    <n v="1.32"/>
    <s v="0622"/>
    <s v="SINV.000309177"/>
    <d v="2022-06-30T00:00:00"/>
  </r>
  <r>
    <x v="83"/>
    <x v="83"/>
    <x v="2"/>
    <x v="17"/>
    <n v="3.97"/>
    <s v="0422"/>
    <s v="SINV.000290619"/>
    <d v="2022-05-05T00:00:00"/>
  </r>
  <r>
    <x v="83"/>
    <x v="83"/>
    <x v="2"/>
    <x v="17"/>
    <n v="106.54"/>
    <s v="0622"/>
    <s v="SINV.000309468"/>
    <d v="2022-06-30T00:00:00"/>
  </r>
  <r>
    <x v="84"/>
    <x v="84"/>
    <x v="2"/>
    <x v="17"/>
    <n v="0.01"/>
    <s v="0422"/>
    <s v="SINV.000290621"/>
    <d v="2022-05-05T00:00:00"/>
  </r>
  <r>
    <x v="84"/>
    <x v="84"/>
    <x v="2"/>
    <x v="17"/>
    <n v="0.11"/>
    <s v="0622"/>
    <s v="SINV.000309466"/>
    <d v="2022-06-30T00:00:00"/>
  </r>
  <r>
    <x v="131"/>
    <x v="130"/>
    <x v="2"/>
    <x v="17"/>
    <n v="0.01"/>
    <s v="0422"/>
    <s v="SINV.000290362"/>
    <d v="2022-05-05T00:00:00"/>
  </r>
  <r>
    <x v="131"/>
    <x v="130"/>
    <x v="2"/>
    <x v="17"/>
    <n v="0.24"/>
    <s v="0622"/>
    <s v="SINV.000309178"/>
    <d v="2022-06-30T00:00:00"/>
  </r>
  <r>
    <x v="85"/>
    <x v="85"/>
    <x v="2"/>
    <x v="17"/>
    <n v="0.03"/>
    <s v="0422"/>
    <s v="SINV.000290363"/>
    <d v="2022-05-05T00:00:00"/>
  </r>
  <r>
    <x v="85"/>
    <x v="85"/>
    <x v="2"/>
    <x v="17"/>
    <n v="0.7"/>
    <s v="0622"/>
    <s v="SINV.000309180"/>
    <d v="2022-06-30T00:00:00"/>
  </r>
  <r>
    <x v="1"/>
    <x v="1"/>
    <x v="2"/>
    <x v="18"/>
    <n v="0.34"/>
    <s v="0422"/>
    <s v="SINV.000290349"/>
    <d v="2022-05-05T00:00:00"/>
  </r>
  <r>
    <x v="1"/>
    <x v="1"/>
    <x v="2"/>
    <x v="18"/>
    <n v="3.75"/>
    <s v="0622"/>
    <s v="SINV.000309163"/>
    <d v="2022-06-30T00:00:00"/>
  </r>
  <r>
    <x v="86"/>
    <x v="86"/>
    <x v="2"/>
    <x v="18"/>
    <n v="0.01"/>
    <s v="0622"/>
    <s v="SINV.000309408"/>
    <d v="2022-06-30T00:00:00"/>
  </r>
  <r>
    <x v="2"/>
    <x v="2"/>
    <x v="2"/>
    <x v="18"/>
    <n v="0.46"/>
    <s v="0422"/>
    <s v="SINV.000290351"/>
    <d v="2022-05-05T00:00:00"/>
  </r>
  <r>
    <x v="2"/>
    <x v="2"/>
    <x v="2"/>
    <x v="18"/>
    <n v="5.09"/>
    <s v="0622"/>
    <s v="SINV.000309166"/>
    <d v="2022-06-30T00:00:00"/>
  </r>
  <r>
    <x v="3"/>
    <x v="3"/>
    <x v="2"/>
    <x v="18"/>
    <n v="0.37"/>
    <s v="0422"/>
    <s v="SINV.000290627"/>
    <d v="2022-05-05T00:00:00"/>
  </r>
  <r>
    <x v="3"/>
    <x v="3"/>
    <x v="2"/>
    <x v="18"/>
    <n v="4.09"/>
    <s v="0622"/>
    <s v="SINV.000309472"/>
    <d v="2022-06-30T00:00:00"/>
  </r>
  <r>
    <x v="4"/>
    <x v="4"/>
    <x v="2"/>
    <x v="18"/>
    <n v="0.98"/>
    <s v="0422"/>
    <s v="SINV.000290353"/>
    <d v="2022-05-05T00:00:00"/>
  </r>
  <r>
    <x v="4"/>
    <x v="4"/>
    <x v="2"/>
    <x v="18"/>
    <n v="10.91"/>
    <s v="0622"/>
    <s v="SINV.000309169"/>
    <d v="2022-06-30T00:00:00"/>
  </r>
  <r>
    <x v="87"/>
    <x v="87"/>
    <x v="2"/>
    <x v="18"/>
    <n v="0.01"/>
    <s v="0422"/>
    <s v="SINV.000290549"/>
    <d v="2022-05-05T00:00:00"/>
  </r>
  <r>
    <x v="87"/>
    <x v="87"/>
    <x v="2"/>
    <x v="18"/>
    <n v="0.03"/>
    <s v="0622"/>
    <s v="SINV.000309397"/>
    <d v="2022-06-30T00:00:00"/>
  </r>
  <r>
    <x v="134"/>
    <x v="133"/>
    <x v="2"/>
    <x v="18"/>
    <n v="0.01"/>
    <s v="0622"/>
    <s v="SINV.000309283"/>
    <d v="2022-06-30T00:00:00"/>
  </r>
  <r>
    <x v="5"/>
    <x v="5"/>
    <x v="2"/>
    <x v="18"/>
    <n v="0.17"/>
    <s v="0422"/>
    <s v="SINV.000290458"/>
    <d v="2022-05-05T00:00:00"/>
  </r>
  <r>
    <x v="5"/>
    <x v="5"/>
    <x v="2"/>
    <x v="18"/>
    <n v="1.93"/>
    <s v="0622"/>
    <s v="SINV.000309150"/>
    <d v="2022-06-30T00:00:00"/>
  </r>
  <r>
    <x v="88"/>
    <x v="88"/>
    <x v="2"/>
    <x v="18"/>
    <n v="0.01"/>
    <s v="0622"/>
    <s v="SINV.000309407"/>
    <d v="2022-06-30T00:00:00"/>
  </r>
  <r>
    <x v="7"/>
    <x v="7"/>
    <x v="2"/>
    <x v="18"/>
    <n v="2.04"/>
    <s v="0422"/>
    <s v="SINV.000290460"/>
    <d v="2022-05-05T00:00:00"/>
  </r>
  <r>
    <x v="7"/>
    <x v="7"/>
    <x v="2"/>
    <x v="18"/>
    <n v="22.75"/>
    <s v="0622"/>
    <s v="SINV.000309153"/>
    <d v="2022-06-30T00:00:00"/>
  </r>
  <r>
    <x v="8"/>
    <x v="8"/>
    <x v="2"/>
    <x v="18"/>
    <n v="0.01"/>
    <s v="0422"/>
    <s v="SINV.000290520"/>
    <d v="2022-05-05T00:00:00"/>
  </r>
  <r>
    <x v="8"/>
    <x v="8"/>
    <x v="2"/>
    <x v="18"/>
    <n v="0.15"/>
    <s v="0622"/>
    <s v="SINV.000309286"/>
    <d v="2022-06-30T00:00:00"/>
  </r>
  <r>
    <x v="9"/>
    <x v="9"/>
    <x v="2"/>
    <x v="18"/>
    <n v="0.3"/>
    <s v="0422"/>
    <s v="SINV.000290522"/>
    <d v="2022-05-05T00:00:00"/>
  </r>
  <r>
    <x v="9"/>
    <x v="9"/>
    <x v="2"/>
    <x v="18"/>
    <n v="3.33"/>
    <s v="0622"/>
    <s v="SINV.000309392"/>
    <d v="2022-06-30T00:00:00"/>
  </r>
  <r>
    <x v="90"/>
    <x v="90"/>
    <x v="2"/>
    <x v="18"/>
    <n v="0.01"/>
    <s v="0622"/>
    <s v="SINV.000309395"/>
    <d v="2022-06-30T00:00:00"/>
  </r>
  <r>
    <x v="10"/>
    <x v="10"/>
    <x v="2"/>
    <x v="18"/>
    <n v="0.14000000000000001"/>
    <s v="0422"/>
    <s v="SINV.000290464"/>
    <d v="2022-05-05T00:00:00"/>
  </r>
  <r>
    <x v="10"/>
    <x v="10"/>
    <x v="2"/>
    <x v="18"/>
    <n v="1.55"/>
    <s v="0622"/>
    <s v="SINV.000309159"/>
    <d v="2022-06-30T00:00:00"/>
  </r>
  <r>
    <x v="11"/>
    <x v="11"/>
    <x v="2"/>
    <x v="18"/>
    <n v="0.01"/>
    <s v="0422"/>
    <s v="SINV.000290465"/>
    <d v="2022-05-05T00:00:00"/>
  </r>
  <r>
    <x v="11"/>
    <x v="11"/>
    <x v="2"/>
    <x v="18"/>
    <n v="0.12"/>
    <s v="0622"/>
    <s v="SINV.000309161"/>
    <d v="2022-06-30T00:00:00"/>
  </r>
  <r>
    <x v="91"/>
    <x v="91"/>
    <x v="2"/>
    <x v="18"/>
    <n v="0.01"/>
    <s v="0422"/>
    <s v="SINV.000290543"/>
    <d v="2022-05-05T00:00:00"/>
  </r>
  <r>
    <x v="91"/>
    <x v="91"/>
    <x v="2"/>
    <x v="18"/>
    <n v="0.03"/>
    <s v="0622"/>
    <s v="SINV.000309387"/>
    <d v="2022-06-30T00:00:00"/>
  </r>
  <r>
    <x v="12"/>
    <x v="12"/>
    <x v="2"/>
    <x v="18"/>
    <n v="0.01"/>
    <s v="0422"/>
    <s v="SINV.000290600"/>
    <d v="2022-05-05T00:00:00"/>
  </r>
  <r>
    <x v="12"/>
    <x v="12"/>
    <x v="2"/>
    <x v="18"/>
    <n v="0.08"/>
    <s v="0622"/>
    <s v="SINV.000309437"/>
    <d v="2022-06-30T00:00:00"/>
  </r>
  <r>
    <x v="0"/>
    <x v="0"/>
    <x v="2"/>
    <x v="18"/>
    <n v="26.89"/>
    <s v="0422"/>
    <s v="SINV.000290448"/>
    <d v="2022-05-05T00:00:00"/>
  </r>
  <r>
    <x v="0"/>
    <x v="0"/>
    <x v="2"/>
    <x v="18"/>
    <n v="300.02999999999997"/>
    <s v="0622"/>
    <s v="SINV.000309136"/>
    <d v="2022-06-30T00:00:00"/>
  </r>
  <r>
    <x v="146"/>
    <x v="145"/>
    <x v="2"/>
    <x v="18"/>
    <n v="0.03"/>
    <s v="0422"/>
    <s v="SINV.000290513"/>
    <d v="2022-05-05T00:00:00"/>
  </r>
  <r>
    <x v="146"/>
    <x v="145"/>
    <x v="2"/>
    <x v="18"/>
    <n v="0.38"/>
    <s v="0622"/>
    <s v="SINV.000309403"/>
    <d v="2022-06-30T00:00:00"/>
  </r>
  <r>
    <x v="14"/>
    <x v="14"/>
    <x v="2"/>
    <x v="18"/>
    <n v="1.1499999999999999"/>
    <s v="0422"/>
    <s v="SINV.000290450"/>
    <d v="2022-05-05T00:00:00"/>
  </r>
  <r>
    <x v="14"/>
    <x v="14"/>
    <x v="2"/>
    <x v="18"/>
    <n v="12.87"/>
    <s v="0622"/>
    <s v="SINV.000309139"/>
    <d v="2022-06-30T00:00:00"/>
  </r>
  <r>
    <x v="15"/>
    <x v="15"/>
    <x v="2"/>
    <x v="18"/>
    <n v="1.18"/>
    <s v="0422"/>
    <s v="SINV.000290515"/>
    <d v="2022-05-05T00:00:00"/>
  </r>
  <r>
    <x v="15"/>
    <x v="15"/>
    <x v="2"/>
    <x v="18"/>
    <n v="13.22"/>
    <s v="0622"/>
    <s v="SINV.000309384"/>
    <d v="2022-06-30T00:00:00"/>
  </r>
  <r>
    <x v="16"/>
    <x v="16"/>
    <x v="2"/>
    <x v="18"/>
    <n v="0.05"/>
    <s v="0422"/>
    <s v="SINV.000290509"/>
    <d v="2022-05-05T00:00:00"/>
  </r>
  <r>
    <x v="16"/>
    <x v="16"/>
    <x v="2"/>
    <x v="18"/>
    <n v="0.52"/>
    <s v="0622"/>
    <s v="SINV.000309382"/>
    <d v="2022-06-30T00:00:00"/>
  </r>
  <r>
    <x v="17"/>
    <x v="17"/>
    <x v="2"/>
    <x v="18"/>
    <n v="8.35"/>
    <s v="0422"/>
    <s v="SINV.000290452"/>
    <d v="2022-05-05T00:00:00"/>
  </r>
  <r>
    <x v="17"/>
    <x v="17"/>
    <x v="2"/>
    <x v="18"/>
    <n v="93.11"/>
    <s v="0622"/>
    <s v="SINV.000309142"/>
    <d v="2022-06-30T00:00:00"/>
  </r>
  <r>
    <x v="18"/>
    <x v="18"/>
    <x v="2"/>
    <x v="18"/>
    <n v="1.06"/>
    <s v="0422"/>
    <s v="SINV.000290454"/>
    <d v="2022-05-05T00:00:00"/>
  </r>
  <r>
    <x v="18"/>
    <x v="18"/>
    <x v="2"/>
    <x v="18"/>
    <n v="11.88"/>
    <s v="0622"/>
    <s v="SINV.000309145"/>
    <d v="2022-06-30T00:00:00"/>
  </r>
  <r>
    <x v="114"/>
    <x v="113"/>
    <x v="2"/>
    <x v="18"/>
    <n v="0.02"/>
    <s v="0422"/>
    <s v="SINV.000290456"/>
    <d v="2022-05-05T00:00:00"/>
  </r>
  <r>
    <x v="114"/>
    <x v="113"/>
    <x v="2"/>
    <x v="18"/>
    <n v="0.19"/>
    <s v="0622"/>
    <s v="SINV.000309147"/>
    <d v="2022-06-30T00:00:00"/>
  </r>
  <r>
    <x v="19"/>
    <x v="19"/>
    <x v="2"/>
    <x v="18"/>
    <n v="0.37"/>
    <s v="0422"/>
    <s v="SINV.000290440"/>
    <d v="2022-05-05T00:00:00"/>
  </r>
  <r>
    <x v="19"/>
    <x v="19"/>
    <x v="2"/>
    <x v="18"/>
    <n v="4.16"/>
    <s v="0622"/>
    <s v="SINV.000309124"/>
    <d v="2022-06-30T00:00:00"/>
  </r>
  <r>
    <x v="20"/>
    <x v="20"/>
    <x v="2"/>
    <x v="18"/>
    <n v="0.1"/>
    <s v="0422"/>
    <s v="SINV.000290511"/>
    <d v="2022-05-05T00:00:00"/>
  </r>
  <r>
    <x v="20"/>
    <x v="20"/>
    <x v="2"/>
    <x v="18"/>
    <n v="1.1399999999999999"/>
    <s v="0622"/>
    <s v="SINV.000309126"/>
    <d v="2022-06-30T00:00:00"/>
  </r>
  <r>
    <x v="21"/>
    <x v="21"/>
    <x v="2"/>
    <x v="18"/>
    <n v="0.01"/>
    <s v="0422"/>
    <s v="SINV.000290559"/>
    <d v="2022-05-05T00:00:00"/>
  </r>
  <r>
    <x v="21"/>
    <x v="21"/>
    <x v="2"/>
    <x v="18"/>
    <n v="0.12"/>
    <s v="0622"/>
    <s v="SINV.000309400"/>
    <d v="2022-06-30T00:00:00"/>
  </r>
  <r>
    <x v="22"/>
    <x v="22"/>
    <x v="2"/>
    <x v="18"/>
    <n v="0.06"/>
    <s v="0422"/>
    <s v="SINV.000290442"/>
    <d v="2022-05-05T00:00:00"/>
  </r>
  <r>
    <x v="22"/>
    <x v="22"/>
    <x v="2"/>
    <x v="18"/>
    <n v="0.69"/>
    <s v="0622"/>
    <s v="SINV.000309128"/>
    <d v="2022-06-30T00:00:00"/>
  </r>
  <r>
    <x v="23"/>
    <x v="23"/>
    <x v="2"/>
    <x v="18"/>
    <n v="0.01"/>
    <s v="0422"/>
    <s v="SINV.000290596"/>
    <d v="2022-05-05T00:00:00"/>
  </r>
  <r>
    <x v="23"/>
    <x v="23"/>
    <x v="2"/>
    <x v="18"/>
    <n v="0.08"/>
    <s v="0622"/>
    <s v="SINV.000309458"/>
    <d v="2022-06-30T00:00:00"/>
  </r>
  <r>
    <x v="24"/>
    <x v="24"/>
    <x v="2"/>
    <x v="18"/>
    <n v="3.48"/>
    <s v="0422"/>
    <s v="SINV.000290444"/>
    <d v="2022-05-05T00:00:00"/>
  </r>
  <r>
    <x v="24"/>
    <x v="24"/>
    <x v="2"/>
    <x v="18"/>
    <n v="38.799999999999997"/>
    <s v="0622"/>
    <s v="SINV.000309130"/>
    <d v="2022-06-30T00:00:00"/>
  </r>
  <r>
    <x v="96"/>
    <x v="96"/>
    <x v="2"/>
    <x v="18"/>
    <n v="0.01"/>
    <s v="0422"/>
    <s v="SINV.000290505"/>
    <d v="2022-05-05T00:00:00"/>
  </r>
  <r>
    <x v="96"/>
    <x v="96"/>
    <x v="2"/>
    <x v="18"/>
    <n v="0.05"/>
    <s v="0622"/>
    <s v="SINV.000309379"/>
    <d v="2022-06-30T00:00:00"/>
  </r>
  <r>
    <x v="136"/>
    <x v="135"/>
    <x v="2"/>
    <x v="18"/>
    <n v="0.01"/>
    <s v="0622"/>
    <s v="SINV.000309269"/>
    <d v="2022-06-30T00:00:00"/>
  </r>
  <r>
    <x v="26"/>
    <x v="26"/>
    <x v="2"/>
    <x v="18"/>
    <n v="27.62"/>
    <s v="0422"/>
    <s v="SINV.000290446"/>
    <d v="2022-05-05T00:00:00"/>
  </r>
  <r>
    <x v="26"/>
    <x v="26"/>
    <x v="2"/>
    <x v="18"/>
    <n v="308.14"/>
    <s v="0622"/>
    <s v="SINV.000309133"/>
    <d v="2022-06-30T00:00:00"/>
  </r>
  <r>
    <x v="27"/>
    <x v="27"/>
    <x v="2"/>
    <x v="18"/>
    <n v="9.16"/>
    <s v="0422"/>
    <s v="SINV.000290507"/>
    <d v="2022-05-05T00:00:00"/>
  </r>
  <r>
    <x v="27"/>
    <x v="27"/>
    <x v="2"/>
    <x v="18"/>
    <n v="102.26"/>
    <s v="0622"/>
    <s v="SINV.000309353"/>
    <d v="2022-06-30T00:00:00"/>
  </r>
  <r>
    <x v="28"/>
    <x v="28"/>
    <x v="2"/>
    <x v="18"/>
    <n v="5.83"/>
    <s v="0422"/>
    <s v="SINV.000290430"/>
    <d v="2022-05-05T00:00:00"/>
  </r>
  <r>
    <x v="28"/>
    <x v="28"/>
    <x v="2"/>
    <x v="18"/>
    <n v="65.069999999999993"/>
    <s v="0622"/>
    <s v="SINV.000309109"/>
    <d v="2022-06-30T00:00:00"/>
  </r>
  <r>
    <x v="29"/>
    <x v="29"/>
    <x v="2"/>
    <x v="18"/>
    <n v="7.0000000000000007E-2"/>
    <s v="0422"/>
    <s v="SINV.000290504"/>
    <d v="2022-05-05T00:00:00"/>
  </r>
  <r>
    <x v="29"/>
    <x v="29"/>
    <x v="2"/>
    <x v="18"/>
    <n v="0.81"/>
    <s v="0622"/>
    <s v="SINV.000309375"/>
    <d v="2022-06-30T00:00:00"/>
  </r>
  <r>
    <x v="115"/>
    <x v="114"/>
    <x v="2"/>
    <x v="18"/>
    <n v="0.01"/>
    <s v="0422"/>
    <s v="SINV.000290431"/>
    <d v="2022-05-05T00:00:00"/>
  </r>
  <r>
    <x v="115"/>
    <x v="114"/>
    <x v="2"/>
    <x v="18"/>
    <n v="0.08"/>
    <s v="0622"/>
    <s v="SINV.000309112"/>
    <d v="2022-06-30T00:00:00"/>
  </r>
  <r>
    <x v="30"/>
    <x v="30"/>
    <x v="2"/>
    <x v="18"/>
    <n v="1.94"/>
    <s v="0422"/>
    <s v="SINV.000290433"/>
    <d v="2022-05-05T00:00:00"/>
  </r>
  <r>
    <x v="30"/>
    <x v="30"/>
    <x v="2"/>
    <x v="18"/>
    <n v="21.62"/>
    <s v="0622"/>
    <s v="SINV.000309114"/>
    <d v="2022-06-30T00:00:00"/>
  </r>
  <r>
    <x v="31"/>
    <x v="31"/>
    <x v="2"/>
    <x v="18"/>
    <n v="0.42"/>
    <s v="0422"/>
    <s v="SINV.000290435"/>
    <d v="2022-05-05T00:00:00"/>
  </r>
  <r>
    <x v="31"/>
    <x v="31"/>
    <x v="2"/>
    <x v="18"/>
    <n v="4.72"/>
    <s v="0622"/>
    <s v="SINV.000309117"/>
    <d v="2022-06-30T00:00:00"/>
  </r>
  <r>
    <x v="97"/>
    <x v="97"/>
    <x v="2"/>
    <x v="18"/>
    <n v="0.01"/>
    <s v="0622"/>
    <s v="SINV.000309377"/>
    <d v="2022-06-30T00:00:00"/>
  </r>
  <r>
    <x v="116"/>
    <x v="115"/>
    <x v="2"/>
    <x v="18"/>
    <n v="0.21"/>
    <s v="0422"/>
    <s v="SINV.000290365"/>
    <d v="2022-05-05T00:00:00"/>
  </r>
  <r>
    <x v="116"/>
    <x v="115"/>
    <x v="2"/>
    <x v="18"/>
    <n v="2.39"/>
    <s v="0622"/>
    <s v="SINV.000309182"/>
    <d v="2022-06-30T00:00:00"/>
  </r>
  <r>
    <x v="32"/>
    <x v="32"/>
    <x v="2"/>
    <x v="18"/>
    <n v="2.83"/>
    <s v="0422"/>
    <s v="SINV.000290421"/>
    <d v="2022-05-05T00:00:00"/>
  </r>
  <r>
    <x v="32"/>
    <x v="32"/>
    <x v="2"/>
    <x v="18"/>
    <n v="31.56"/>
    <s v="0622"/>
    <s v="SINV.000309096"/>
    <d v="2022-06-30T00:00:00"/>
  </r>
  <r>
    <x v="33"/>
    <x v="33"/>
    <x v="2"/>
    <x v="18"/>
    <n v="0.98"/>
    <s v="0422"/>
    <s v="SINV.000290423"/>
    <d v="2022-05-05T00:00:00"/>
  </r>
  <r>
    <x v="33"/>
    <x v="33"/>
    <x v="2"/>
    <x v="18"/>
    <n v="10.95"/>
    <s v="0622"/>
    <s v="SINV.000309099"/>
    <d v="2022-06-30T00:00:00"/>
  </r>
  <r>
    <x v="34"/>
    <x v="34"/>
    <x v="2"/>
    <x v="18"/>
    <n v="0.16"/>
    <s v="0422"/>
    <s v="SINV.000290424"/>
    <d v="2022-05-05T00:00:00"/>
  </r>
  <r>
    <x v="34"/>
    <x v="34"/>
    <x v="2"/>
    <x v="18"/>
    <n v="1.81"/>
    <s v="0622"/>
    <s v="SINV.000309101"/>
    <d v="2022-06-30T00:00:00"/>
  </r>
  <r>
    <x v="35"/>
    <x v="35"/>
    <x v="2"/>
    <x v="18"/>
    <n v="0.06"/>
    <s v="0422"/>
    <s v="SINV.000290499"/>
    <d v="2022-05-05T00:00:00"/>
  </r>
  <r>
    <x v="35"/>
    <x v="35"/>
    <x v="2"/>
    <x v="18"/>
    <n v="0.6"/>
    <s v="0622"/>
    <s v="SINV.000309347"/>
    <d v="2022-06-30T00:00:00"/>
  </r>
  <r>
    <x v="36"/>
    <x v="36"/>
    <x v="2"/>
    <x v="18"/>
    <n v="2.64"/>
    <s v="0422"/>
    <s v="SINV.000290426"/>
    <d v="2022-05-05T00:00:00"/>
  </r>
  <r>
    <x v="36"/>
    <x v="36"/>
    <x v="2"/>
    <x v="18"/>
    <n v="29.47"/>
    <s v="0622"/>
    <s v="SINV.000309103"/>
    <d v="2022-06-30T00:00:00"/>
  </r>
  <r>
    <x v="37"/>
    <x v="37"/>
    <x v="2"/>
    <x v="18"/>
    <n v="0.61"/>
    <s v="0422"/>
    <s v="SINV.000290428"/>
    <d v="2022-05-05T00:00:00"/>
  </r>
  <r>
    <x v="37"/>
    <x v="37"/>
    <x v="2"/>
    <x v="18"/>
    <n v="6.76"/>
    <s v="0622"/>
    <s v="SINV.000309106"/>
    <d v="2022-06-30T00:00:00"/>
  </r>
  <r>
    <x v="99"/>
    <x v="99"/>
    <x v="2"/>
    <x v="18"/>
    <n v="0.01"/>
    <s v="0622"/>
    <s v="SINV.000309371"/>
    <d v="2022-06-30T00:00:00"/>
  </r>
  <r>
    <x v="38"/>
    <x v="38"/>
    <x v="2"/>
    <x v="18"/>
    <n v="1.29"/>
    <s v="0422"/>
    <s v="SINV.000290413"/>
    <d v="2022-05-05T00:00:00"/>
  </r>
  <r>
    <x v="38"/>
    <x v="38"/>
    <x v="2"/>
    <x v="18"/>
    <n v="14.39"/>
    <s v="0622"/>
    <s v="SINV.000309082"/>
    <d v="2022-06-30T00:00:00"/>
  </r>
  <r>
    <x v="39"/>
    <x v="39"/>
    <x v="2"/>
    <x v="18"/>
    <n v="0.32"/>
    <s v="0422"/>
    <s v="SINV.000290415"/>
    <d v="2022-05-05T00:00:00"/>
  </r>
  <r>
    <x v="39"/>
    <x v="39"/>
    <x v="2"/>
    <x v="18"/>
    <n v="3.54"/>
    <s v="0622"/>
    <s v="SINV.000309085"/>
    <d v="2022-06-30T00:00:00"/>
  </r>
  <r>
    <x v="100"/>
    <x v="100"/>
    <x v="2"/>
    <x v="18"/>
    <n v="0.01"/>
    <s v="0622"/>
    <s v="SINV.000309415"/>
    <d v="2022-06-30T00:00:00"/>
  </r>
  <r>
    <x v="40"/>
    <x v="40"/>
    <x v="2"/>
    <x v="18"/>
    <n v="0.21"/>
    <s v="0422"/>
    <s v="SINV.000290417"/>
    <d v="2022-05-05T00:00:00"/>
  </r>
  <r>
    <x v="40"/>
    <x v="40"/>
    <x v="2"/>
    <x v="18"/>
    <n v="2.29"/>
    <s v="0622"/>
    <s v="SINV.000309088"/>
    <d v="2022-06-30T00:00:00"/>
  </r>
  <r>
    <x v="101"/>
    <x v="101"/>
    <x v="2"/>
    <x v="18"/>
    <n v="0.01"/>
    <s v="0622"/>
    <s v="SINV.000309414"/>
    <d v="2022-06-30T00:00:00"/>
  </r>
  <r>
    <x v="42"/>
    <x v="42"/>
    <x v="2"/>
    <x v="18"/>
    <n v="1.69"/>
    <s v="0422"/>
    <s v="SINV.000290403"/>
    <d v="2022-05-05T00:00:00"/>
  </r>
  <r>
    <x v="42"/>
    <x v="42"/>
    <x v="2"/>
    <x v="18"/>
    <n v="18.760000000000002"/>
    <s v="0622"/>
    <s v="SINV.000309245"/>
    <d v="2022-06-30T00:00:00"/>
  </r>
  <r>
    <x v="43"/>
    <x v="43"/>
    <x v="2"/>
    <x v="18"/>
    <n v="0.64"/>
    <s v="0422"/>
    <s v="SINV.000290405"/>
    <d v="2022-05-05T00:00:00"/>
  </r>
  <r>
    <x v="43"/>
    <x v="43"/>
    <x v="2"/>
    <x v="18"/>
    <n v="7.14"/>
    <s v="0622"/>
    <s v="SINV.000309248"/>
    <d v="2022-06-30T00:00:00"/>
  </r>
  <r>
    <x v="102"/>
    <x v="102"/>
    <x v="2"/>
    <x v="18"/>
    <n v="0.01"/>
    <s v="0422"/>
    <s v="SINV.000290496"/>
    <d v="2022-05-05T00:00:00"/>
  </r>
  <r>
    <x v="102"/>
    <x v="102"/>
    <x v="2"/>
    <x v="18"/>
    <n v="0.05"/>
    <s v="0622"/>
    <s v="SINV.000309369"/>
    <d v="2022-06-30T00:00:00"/>
  </r>
  <r>
    <x v="159"/>
    <x v="158"/>
    <x v="2"/>
    <x v="18"/>
    <n v="0.01"/>
    <s v="0622"/>
    <s v="SINV.000309464"/>
    <d v="2022-06-30T00:00:00"/>
  </r>
  <r>
    <x v="44"/>
    <x v="44"/>
    <x v="2"/>
    <x v="18"/>
    <n v="0.05"/>
    <s v="0422"/>
    <s v="SINV.000290406"/>
    <d v="2022-05-05T00:00:00"/>
  </r>
  <r>
    <x v="44"/>
    <x v="44"/>
    <x v="2"/>
    <x v="18"/>
    <n v="0.56999999999999995"/>
    <s v="0622"/>
    <s v="SINV.000309251"/>
    <d v="2022-06-30T00:00:00"/>
  </r>
  <r>
    <x v="45"/>
    <x v="45"/>
    <x v="2"/>
    <x v="18"/>
    <n v="0.01"/>
    <s v="0422"/>
    <s v="SINV.000290625"/>
    <d v="2022-05-05T00:00:00"/>
  </r>
  <r>
    <x v="45"/>
    <x v="45"/>
    <x v="2"/>
    <x v="18"/>
    <n v="0.12"/>
    <s v="0622"/>
    <s v="SINV.000309474"/>
    <d v="2022-06-30T00:00:00"/>
  </r>
  <r>
    <x v="46"/>
    <x v="46"/>
    <x v="2"/>
    <x v="18"/>
    <n v="0.02"/>
    <s v="0422"/>
    <s v="SINV.000290407"/>
    <d v="2022-05-05T00:00:00"/>
  </r>
  <r>
    <x v="46"/>
    <x v="46"/>
    <x v="2"/>
    <x v="18"/>
    <n v="0.25"/>
    <s v="0622"/>
    <s v="SINV.000309252"/>
    <d v="2022-06-30T00:00:00"/>
  </r>
  <r>
    <x v="47"/>
    <x v="47"/>
    <x v="2"/>
    <x v="18"/>
    <n v="0.27"/>
    <s v="0422"/>
    <s v="SINV.000290409"/>
    <d v="2022-05-05T00:00:00"/>
  </r>
  <r>
    <x v="47"/>
    <x v="47"/>
    <x v="2"/>
    <x v="18"/>
    <n v="3.02"/>
    <s v="0622"/>
    <s v="SINV.000309254"/>
    <d v="2022-06-30T00:00:00"/>
  </r>
  <r>
    <x v="48"/>
    <x v="48"/>
    <x v="2"/>
    <x v="18"/>
    <n v="0.21"/>
    <s v="0422"/>
    <s v="SINV.000290395"/>
    <d v="2022-05-05T00:00:00"/>
  </r>
  <r>
    <x v="48"/>
    <x v="48"/>
    <x v="2"/>
    <x v="18"/>
    <n v="2.34"/>
    <s v="0622"/>
    <s v="SINV.000309257"/>
    <d v="2022-06-30T00:00:00"/>
  </r>
  <r>
    <x v="49"/>
    <x v="49"/>
    <x v="2"/>
    <x v="18"/>
    <n v="7.0000000000000007E-2"/>
    <s v="0422"/>
    <s v="SINV.000290564"/>
    <d v="2022-05-05T00:00:00"/>
  </r>
  <r>
    <x v="49"/>
    <x v="49"/>
    <x v="2"/>
    <x v="18"/>
    <n v="0.79"/>
    <s v="0622"/>
    <s v="SINV.000309427"/>
    <d v="2022-06-30T00:00:00"/>
  </r>
  <r>
    <x v="50"/>
    <x v="50"/>
    <x v="2"/>
    <x v="18"/>
    <n v="0.01"/>
    <s v="0422"/>
    <s v="SINV.000290493"/>
    <d v="2022-05-05T00:00:00"/>
  </r>
  <r>
    <x v="50"/>
    <x v="50"/>
    <x v="2"/>
    <x v="18"/>
    <n v="0.18"/>
    <s v="0622"/>
    <s v="SINV.000309231"/>
    <d v="2022-06-30T00:00:00"/>
  </r>
  <r>
    <x v="103"/>
    <x v="103"/>
    <x v="2"/>
    <x v="18"/>
    <n v="0.03"/>
    <s v="0622"/>
    <s v="SINV.000309332"/>
    <d v="2022-06-30T00:00:00"/>
  </r>
  <r>
    <x v="51"/>
    <x v="51"/>
    <x v="2"/>
    <x v="18"/>
    <n v="1.1299999999999999"/>
    <s v="0422"/>
    <s v="SINV.000290397"/>
    <d v="2022-05-05T00:00:00"/>
  </r>
  <r>
    <x v="51"/>
    <x v="51"/>
    <x v="2"/>
    <x v="18"/>
    <n v="12.6"/>
    <s v="0622"/>
    <s v="SINV.000309233"/>
    <d v="2022-06-30T00:00:00"/>
  </r>
  <r>
    <x v="104"/>
    <x v="104"/>
    <x v="2"/>
    <x v="18"/>
    <n v="0.01"/>
    <s v="0622"/>
    <s v="SINV.000309363"/>
    <d v="2022-06-30T00:00:00"/>
  </r>
  <r>
    <x v="123"/>
    <x v="122"/>
    <x v="2"/>
    <x v="18"/>
    <n v="0.01"/>
    <s v="0422"/>
    <s v="SINV.000290356"/>
    <d v="2022-05-05T00:00:00"/>
  </r>
  <r>
    <x v="123"/>
    <x v="122"/>
    <x v="2"/>
    <x v="18"/>
    <n v="0.08"/>
    <s v="0622"/>
    <s v="SINV.000309185"/>
    <d v="2022-06-30T00:00:00"/>
  </r>
  <r>
    <x v="52"/>
    <x v="52"/>
    <x v="2"/>
    <x v="18"/>
    <n v="1.52"/>
    <s v="0422"/>
    <s v="SINV.000290401"/>
    <d v="2022-05-05T00:00:00"/>
  </r>
  <r>
    <x v="52"/>
    <x v="52"/>
    <x v="2"/>
    <x v="18"/>
    <n v="16.87"/>
    <s v="0622"/>
    <s v="SINV.000309239"/>
    <d v="2022-06-30T00:00:00"/>
  </r>
  <r>
    <x v="53"/>
    <x v="53"/>
    <x v="2"/>
    <x v="18"/>
    <n v="1.65"/>
    <s v="0422"/>
    <s v="SINV.000290388"/>
    <d v="2022-05-05T00:00:00"/>
  </r>
  <r>
    <x v="53"/>
    <x v="53"/>
    <x v="2"/>
    <x v="18"/>
    <n v="18.399999999999999"/>
    <s v="0622"/>
    <s v="SINV.000309242"/>
    <d v="2022-06-30T00:00:00"/>
  </r>
  <r>
    <x v="105"/>
    <x v="105"/>
    <x v="2"/>
    <x v="18"/>
    <n v="0.01"/>
    <s v="0422"/>
    <s v="SINV.000290491"/>
    <d v="2022-05-05T00:00:00"/>
  </r>
  <r>
    <x v="105"/>
    <x v="105"/>
    <x v="2"/>
    <x v="18"/>
    <n v="0.06"/>
    <s v="0622"/>
    <s v="SINV.000309365"/>
    <d v="2022-06-30T00:00:00"/>
  </r>
  <r>
    <x v="139"/>
    <x v="138"/>
    <x v="2"/>
    <x v="18"/>
    <n v="0.01"/>
    <s v="0622"/>
    <s v="SINV.000309322"/>
    <d v="2022-06-30T00:00:00"/>
  </r>
  <r>
    <x v="54"/>
    <x v="54"/>
    <x v="2"/>
    <x v="18"/>
    <n v="0.01"/>
    <s v="0422"/>
    <s v="SINV.000290489"/>
    <d v="2022-05-05T00:00:00"/>
  </r>
  <r>
    <x v="54"/>
    <x v="54"/>
    <x v="2"/>
    <x v="18"/>
    <n v="0.1"/>
    <s v="0622"/>
    <s v="SINV.000309222"/>
    <d v="2022-06-30T00:00:00"/>
  </r>
  <r>
    <x v="55"/>
    <x v="55"/>
    <x v="2"/>
    <x v="18"/>
    <n v="0.01"/>
    <s v="0422"/>
    <s v="SINV.000290389"/>
    <d v="2022-05-05T00:00:00"/>
  </r>
  <r>
    <x v="55"/>
    <x v="55"/>
    <x v="2"/>
    <x v="18"/>
    <n v="0.15"/>
    <s v="0622"/>
    <s v="SINV.000309223"/>
    <d v="2022-06-30T00:00:00"/>
  </r>
  <r>
    <x v="56"/>
    <x v="56"/>
    <x v="2"/>
    <x v="18"/>
    <n v="0.3"/>
    <s v="0422"/>
    <s v="SINV.000290532"/>
    <d v="2022-05-05T00:00:00"/>
  </r>
  <r>
    <x v="56"/>
    <x v="56"/>
    <x v="2"/>
    <x v="18"/>
    <n v="3.36"/>
    <s v="0622"/>
    <s v="SINV.000309361"/>
    <d v="2022-06-30T00:00:00"/>
  </r>
  <r>
    <x v="161"/>
    <x v="160"/>
    <x v="2"/>
    <x v="18"/>
    <n v="0.03"/>
    <s v="0422"/>
    <s v="SINV.000290631"/>
    <d v="2022-05-05T00:00:00"/>
  </r>
  <r>
    <x v="161"/>
    <x v="160"/>
    <x v="2"/>
    <x v="18"/>
    <n v="0.38"/>
    <s v="0622"/>
    <s v="SINV.000309479"/>
    <d v="2022-06-30T00:00:00"/>
  </r>
  <r>
    <x v="106"/>
    <x v="106"/>
    <x v="2"/>
    <x v="18"/>
    <n v="0.01"/>
    <s v="0622"/>
    <s v="SINV.000309413"/>
    <d v="2022-06-30T00:00:00"/>
  </r>
  <r>
    <x v="153"/>
    <x v="152"/>
    <x v="2"/>
    <x v="18"/>
    <n v="0.01"/>
    <s v="0622"/>
    <s v="SINV.000309410"/>
    <d v="2022-06-30T00:00:00"/>
  </r>
  <r>
    <x v="57"/>
    <x v="57"/>
    <x v="2"/>
    <x v="18"/>
    <n v="0.11"/>
    <s v="0422"/>
    <s v="SINV.000290557"/>
    <d v="2022-05-05T00:00:00"/>
  </r>
  <r>
    <x v="57"/>
    <x v="57"/>
    <x v="2"/>
    <x v="18"/>
    <n v="1.21"/>
    <s v="0622"/>
    <s v="SINV.000309412"/>
    <d v="2022-06-30T00:00:00"/>
  </r>
  <r>
    <x v="108"/>
    <x v="107"/>
    <x v="2"/>
    <x v="18"/>
    <n v="0.03"/>
    <s v="0622"/>
    <s v="SINV.000309441"/>
    <d v="2022-06-30T00:00:00"/>
  </r>
  <r>
    <x v="58"/>
    <x v="58"/>
    <x v="2"/>
    <x v="18"/>
    <n v="0.01"/>
    <s v="0422"/>
    <s v="SINV.000290576"/>
    <d v="2022-05-05T00:00:00"/>
  </r>
  <r>
    <x v="58"/>
    <x v="58"/>
    <x v="2"/>
    <x v="18"/>
    <n v="0.06"/>
    <s v="0622"/>
    <s v="SINV.000309443"/>
    <d v="2022-06-30T00:00:00"/>
  </r>
  <r>
    <x v="59"/>
    <x v="59"/>
    <x v="2"/>
    <x v="18"/>
    <n v="0.02"/>
    <s v="0422"/>
    <s v="SINV.000290488"/>
    <d v="2022-05-05T00:00:00"/>
  </r>
  <r>
    <x v="59"/>
    <x v="59"/>
    <x v="2"/>
    <x v="18"/>
    <n v="0.18"/>
    <s v="0622"/>
    <s v="SINV.000309350"/>
    <d v="2022-06-30T00:00:00"/>
  </r>
  <r>
    <x v="60"/>
    <x v="60"/>
    <x v="2"/>
    <x v="18"/>
    <n v="0.12"/>
    <s v="0422"/>
    <s v="SINV.000290391"/>
    <d v="2022-05-05T00:00:00"/>
  </r>
  <r>
    <x v="60"/>
    <x v="60"/>
    <x v="2"/>
    <x v="18"/>
    <n v="1.4"/>
    <s v="0622"/>
    <s v="SINV.000309225"/>
    <d v="2022-06-30T00:00:00"/>
  </r>
  <r>
    <x v="61"/>
    <x v="61"/>
    <x v="2"/>
    <x v="18"/>
    <n v="0.05"/>
    <s v="0422"/>
    <s v="SINV.000290393"/>
    <d v="2022-05-05T00:00:00"/>
  </r>
  <r>
    <x v="61"/>
    <x v="61"/>
    <x v="2"/>
    <x v="18"/>
    <n v="0.6"/>
    <s v="0622"/>
    <s v="SINV.000309228"/>
    <d v="2022-06-30T00:00:00"/>
  </r>
  <r>
    <x v="62"/>
    <x v="62"/>
    <x v="2"/>
    <x v="18"/>
    <n v="0.01"/>
    <s v="0422"/>
    <s v="SINV.000290629"/>
    <d v="2022-05-05T00:00:00"/>
  </r>
  <r>
    <x v="62"/>
    <x v="62"/>
    <x v="2"/>
    <x v="18"/>
    <n v="0.12"/>
    <s v="0622"/>
    <s v="SINV.000309477"/>
    <d v="2022-06-30T00:00:00"/>
  </r>
  <r>
    <x v="155"/>
    <x v="154"/>
    <x v="2"/>
    <x v="18"/>
    <n v="0.01"/>
    <s v="0422"/>
    <s v="SINV.000290572"/>
    <d v="2022-05-05T00:00:00"/>
  </r>
  <r>
    <x v="155"/>
    <x v="154"/>
    <x v="2"/>
    <x v="18"/>
    <n v="7.0000000000000007E-2"/>
    <s v="0622"/>
    <s v="SINV.000309451"/>
    <d v="2022-06-30T00:00:00"/>
  </r>
  <r>
    <x v="156"/>
    <x v="155"/>
    <x v="2"/>
    <x v="18"/>
    <n v="0.01"/>
    <s v="0622"/>
    <s v="SINV.000309453"/>
    <d v="2022-06-30T00:00:00"/>
  </r>
  <r>
    <x v="63"/>
    <x v="63"/>
    <x v="2"/>
    <x v="18"/>
    <n v="0.04"/>
    <s v="0422"/>
    <s v="SINV.000290384"/>
    <d v="2022-05-05T00:00:00"/>
  </r>
  <r>
    <x v="63"/>
    <x v="63"/>
    <x v="2"/>
    <x v="18"/>
    <n v="0.39"/>
    <s v="0622"/>
    <s v="SINV.000309230"/>
    <d v="2022-06-30T00:00:00"/>
  </r>
  <r>
    <x v="111"/>
    <x v="110"/>
    <x v="2"/>
    <x v="18"/>
    <n v="0.01"/>
    <s v="0622"/>
    <s v="SINV.000309433"/>
    <d v="2022-06-30T00:00:00"/>
  </r>
  <r>
    <x v="64"/>
    <x v="64"/>
    <x v="2"/>
    <x v="18"/>
    <n v="0.01"/>
    <s v="0422"/>
    <s v="SINV.000290487"/>
    <d v="2022-05-05T00:00:00"/>
  </r>
  <r>
    <x v="64"/>
    <x v="64"/>
    <x v="2"/>
    <x v="18"/>
    <n v="0.15"/>
    <s v="0622"/>
    <s v="SINV.000309214"/>
    <d v="2022-06-30T00:00:00"/>
  </r>
  <r>
    <x v="140"/>
    <x v="139"/>
    <x v="2"/>
    <x v="18"/>
    <n v="0.03"/>
    <s v="0622"/>
    <s v="SINV.000309318"/>
    <d v="2022-06-30T00:00:00"/>
  </r>
  <r>
    <x v="65"/>
    <x v="65"/>
    <x v="2"/>
    <x v="18"/>
    <n v="0.01"/>
    <s v="0422"/>
    <s v="SINV.000290483"/>
    <d v="2022-05-05T00:00:00"/>
  </r>
  <r>
    <x v="65"/>
    <x v="65"/>
    <x v="2"/>
    <x v="18"/>
    <n v="0.11"/>
    <s v="0622"/>
    <s v="SINV.000309359"/>
    <d v="2022-06-30T00:00:00"/>
  </r>
  <r>
    <x v="67"/>
    <x v="67"/>
    <x v="2"/>
    <x v="18"/>
    <n v="0.01"/>
    <s v="0422"/>
    <s v="SINV.000290484"/>
    <d v="2022-05-05T00:00:00"/>
  </r>
  <r>
    <x v="67"/>
    <x v="67"/>
    <x v="2"/>
    <x v="18"/>
    <n v="0.08"/>
    <s v="0622"/>
    <s v="SINV.000309215"/>
    <d v="2022-06-30T00:00:00"/>
  </r>
  <r>
    <x v="68"/>
    <x v="68"/>
    <x v="2"/>
    <x v="18"/>
    <n v="0.12"/>
    <s v="0422"/>
    <s v="SINV.000290386"/>
    <d v="2022-05-05T00:00:00"/>
  </r>
  <r>
    <x v="68"/>
    <x v="68"/>
    <x v="2"/>
    <x v="18"/>
    <n v="1.36"/>
    <s v="0622"/>
    <s v="SINV.000309217"/>
    <d v="2022-06-30T00:00:00"/>
  </r>
  <r>
    <x v="69"/>
    <x v="69"/>
    <x v="2"/>
    <x v="18"/>
    <n v="0.01"/>
    <s v="0422"/>
    <s v="SINV.000290525"/>
    <d v="2022-05-05T00:00:00"/>
  </r>
  <r>
    <x v="69"/>
    <x v="69"/>
    <x v="2"/>
    <x v="18"/>
    <n v="0.09"/>
    <s v="0622"/>
    <s v="SINV.000309343"/>
    <d v="2022-06-30T00:00:00"/>
  </r>
  <r>
    <x v="70"/>
    <x v="70"/>
    <x v="2"/>
    <x v="18"/>
    <n v="0.22"/>
    <s v="0422"/>
    <s v="SINV.000290377"/>
    <d v="2022-05-05T00:00:00"/>
  </r>
  <r>
    <x v="70"/>
    <x v="70"/>
    <x v="2"/>
    <x v="18"/>
    <n v="2.46"/>
    <s v="0622"/>
    <s v="SINV.000309220"/>
    <d v="2022-06-30T00:00:00"/>
  </r>
  <r>
    <x v="124"/>
    <x v="123"/>
    <x v="2"/>
    <x v="18"/>
    <n v="0.04"/>
    <s v="0422"/>
    <s v="SINV.000290379"/>
    <d v="2022-05-05T00:00:00"/>
  </r>
  <r>
    <x v="124"/>
    <x v="123"/>
    <x v="2"/>
    <x v="18"/>
    <n v="0.45"/>
    <s v="0622"/>
    <s v="SINV.000309203"/>
    <d v="2022-06-30T00:00:00"/>
  </r>
  <r>
    <x v="71"/>
    <x v="71"/>
    <x v="2"/>
    <x v="18"/>
    <n v="0.03"/>
    <s v="0422"/>
    <s v="SINV.000290479"/>
    <d v="2022-05-05T00:00:00"/>
  </r>
  <r>
    <x v="71"/>
    <x v="71"/>
    <x v="2"/>
    <x v="18"/>
    <n v="0.25"/>
    <s v="0622"/>
    <s v="SINV.000309306"/>
    <d v="2022-06-30T00:00:00"/>
  </r>
  <r>
    <x v="72"/>
    <x v="72"/>
    <x v="2"/>
    <x v="18"/>
    <n v="0.05"/>
    <s v="0422"/>
    <s v="SINV.000290380"/>
    <d v="2022-05-05T00:00:00"/>
  </r>
  <r>
    <x v="72"/>
    <x v="72"/>
    <x v="2"/>
    <x v="18"/>
    <n v="0.62"/>
    <s v="0622"/>
    <s v="SINV.000309205"/>
    <d v="2022-06-30T00:00:00"/>
  </r>
  <r>
    <x v="73"/>
    <x v="73"/>
    <x v="2"/>
    <x v="18"/>
    <n v="0.02"/>
    <s v="0422"/>
    <s v="SINV.000290482"/>
    <d v="2022-05-05T00:00:00"/>
  </r>
  <r>
    <x v="73"/>
    <x v="73"/>
    <x v="2"/>
    <x v="18"/>
    <n v="0.23"/>
    <s v="0622"/>
    <s v="SINV.000309206"/>
    <d v="2022-06-30T00:00:00"/>
  </r>
  <r>
    <x v="74"/>
    <x v="74"/>
    <x v="2"/>
    <x v="18"/>
    <n v="0.02"/>
    <s v="0422"/>
    <s v="SINV.000290381"/>
    <d v="2022-05-05T00:00:00"/>
  </r>
  <r>
    <x v="74"/>
    <x v="74"/>
    <x v="2"/>
    <x v="18"/>
    <n v="0.21"/>
    <s v="0622"/>
    <s v="SINV.000309208"/>
    <d v="2022-06-30T00:00:00"/>
  </r>
  <r>
    <x v="75"/>
    <x v="75"/>
    <x v="2"/>
    <x v="18"/>
    <n v="32.01"/>
    <s v="0422"/>
    <s v="SINV.000290383"/>
    <d v="2022-05-05T00:00:00"/>
  </r>
  <r>
    <x v="75"/>
    <x v="75"/>
    <x v="2"/>
    <x v="18"/>
    <n v="357.18"/>
    <s v="0622"/>
    <s v="SINV.000309210"/>
    <d v="2022-06-30T00:00:00"/>
  </r>
  <r>
    <x v="76"/>
    <x v="76"/>
    <x v="2"/>
    <x v="18"/>
    <n v="0.03"/>
    <s v="0422"/>
    <s v="SINV.000290366"/>
    <d v="2022-05-05T00:00:00"/>
  </r>
  <r>
    <x v="76"/>
    <x v="76"/>
    <x v="2"/>
    <x v="18"/>
    <n v="0.3"/>
    <s v="0622"/>
    <s v="SINV.000309213"/>
    <d v="2022-06-30T00:00:00"/>
  </r>
  <r>
    <x v="77"/>
    <x v="77"/>
    <x v="2"/>
    <x v="18"/>
    <n v="0.01"/>
    <s v="0422"/>
    <s v="SINV.000290562"/>
    <d v="2022-05-05T00:00:00"/>
  </r>
  <r>
    <x v="77"/>
    <x v="77"/>
    <x v="2"/>
    <x v="18"/>
    <n v="0.15"/>
    <s v="0622"/>
    <s v="SINV.000309432"/>
    <d v="2022-06-30T00:00:00"/>
  </r>
  <r>
    <x v="78"/>
    <x v="78"/>
    <x v="2"/>
    <x v="18"/>
    <n v="0.11"/>
    <s v="0422"/>
    <s v="SINV.000290367"/>
    <d v="2022-05-05T00:00:00"/>
  </r>
  <r>
    <x v="78"/>
    <x v="78"/>
    <x v="2"/>
    <x v="18"/>
    <n v="1.18"/>
    <s v="0622"/>
    <s v="SINV.000309186"/>
    <d v="2022-06-30T00:00:00"/>
  </r>
  <r>
    <x v="79"/>
    <x v="79"/>
    <x v="2"/>
    <x v="18"/>
    <n v="0.28000000000000003"/>
    <s v="0422"/>
    <s v="SINV.000290569"/>
    <d v="2022-05-05T00:00:00"/>
  </r>
  <r>
    <x v="79"/>
    <x v="79"/>
    <x v="2"/>
    <x v="18"/>
    <n v="3.13"/>
    <s v="0622"/>
    <s v="SINV.000309445"/>
    <d v="2022-06-30T00:00:00"/>
  </r>
  <r>
    <x v="142"/>
    <x v="141"/>
    <x v="2"/>
    <x v="18"/>
    <n v="0.73"/>
    <s v="0422"/>
    <s v="SINV.000290473"/>
    <d v="2022-05-05T00:00:00"/>
  </r>
  <r>
    <x v="142"/>
    <x v="141"/>
    <x v="2"/>
    <x v="18"/>
    <n v="8.1199999999999992"/>
    <s v="0622"/>
    <s v="SINV.000309340"/>
    <d v="2022-06-30T00:00:00"/>
  </r>
  <r>
    <x v="80"/>
    <x v="80"/>
    <x v="2"/>
    <x v="18"/>
    <n v="0.04"/>
    <s v="0422"/>
    <s v="SINV.000290475"/>
    <d v="2022-05-05T00:00:00"/>
  </r>
  <r>
    <x v="80"/>
    <x v="80"/>
    <x v="2"/>
    <x v="18"/>
    <n v="0.5"/>
    <s v="0622"/>
    <s v="SINV.000309357"/>
    <d v="2022-06-30T00:00:00"/>
  </r>
  <r>
    <x v="130"/>
    <x v="129"/>
    <x v="2"/>
    <x v="18"/>
    <n v="0.01"/>
    <s v="0422"/>
    <s v="SINV.000290360"/>
    <d v="2022-05-05T00:00:00"/>
  </r>
  <r>
    <x v="130"/>
    <x v="129"/>
    <x v="2"/>
    <x v="18"/>
    <n v="0.18"/>
    <s v="0622"/>
    <s v="SINV.000309175"/>
    <d v="2022-06-30T00:00:00"/>
  </r>
  <r>
    <x v="82"/>
    <x v="82"/>
    <x v="2"/>
    <x v="18"/>
    <n v="0.11"/>
    <s v="0422"/>
    <s v="SINV.000290361"/>
    <d v="2022-05-05T00:00:00"/>
  </r>
  <r>
    <x v="82"/>
    <x v="82"/>
    <x v="2"/>
    <x v="18"/>
    <n v="1.1499999999999999"/>
    <s v="0622"/>
    <s v="SINV.000309177"/>
    <d v="2022-06-30T00:00:00"/>
  </r>
  <r>
    <x v="83"/>
    <x v="83"/>
    <x v="2"/>
    <x v="18"/>
    <n v="8.6999999999999993"/>
    <s v="0422"/>
    <s v="SINV.000290619"/>
    <d v="2022-05-05T00:00:00"/>
  </r>
  <r>
    <x v="83"/>
    <x v="83"/>
    <x v="2"/>
    <x v="18"/>
    <n v="97.07"/>
    <s v="0622"/>
    <s v="SINV.000309468"/>
    <d v="2022-06-30T00:00:00"/>
  </r>
  <r>
    <x v="84"/>
    <x v="84"/>
    <x v="2"/>
    <x v="18"/>
    <n v="0.01"/>
    <s v="0422"/>
    <s v="SINV.000290621"/>
    <d v="2022-05-05T00:00:00"/>
  </r>
  <r>
    <x v="84"/>
    <x v="84"/>
    <x v="2"/>
    <x v="18"/>
    <n v="0.13"/>
    <s v="0622"/>
    <s v="SINV.000309466"/>
    <d v="2022-06-30T00:00:00"/>
  </r>
  <r>
    <x v="131"/>
    <x v="130"/>
    <x v="2"/>
    <x v="18"/>
    <n v="0.01"/>
    <s v="0422"/>
    <s v="SINV.000290362"/>
    <d v="2022-05-05T00:00:00"/>
  </r>
  <r>
    <x v="131"/>
    <x v="130"/>
    <x v="2"/>
    <x v="18"/>
    <n v="0.05"/>
    <s v="0622"/>
    <s v="SINV.000309178"/>
    <d v="2022-06-30T00:00:00"/>
  </r>
  <r>
    <x v="85"/>
    <x v="85"/>
    <x v="2"/>
    <x v="18"/>
    <n v="0.06"/>
    <s v="0422"/>
    <s v="SINV.000290363"/>
    <d v="2022-05-05T00:00:00"/>
  </r>
  <r>
    <x v="85"/>
    <x v="85"/>
    <x v="2"/>
    <x v="18"/>
    <n v="0.6"/>
    <s v="0622"/>
    <s v="SINV.000309180"/>
    <d v="2022-06-30T00:00:00"/>
  </r>
  <r>
    <x v="1"/>
    <x v="1"/>
    <x v="2"/>
    <x v="19"/>
    <n v="17"/>
    <s v="0422"/>
    <s v="SINV.000290349"/>
    <d v="2022-05-05T00:00:00"/>
  </r>
  <r>
    <x v="1"/>
    <x v="1"/>
    <x v="2"/>
    <x v="19"/>
    <n v="5.92"/>
    <s v="0522"/>
    <s v="SINV.000298817"/>
    <d v="2022-06-07T00:00:00"/>
  </r>
  <r>
    <x v="1"/>
    <x v="1"/>
    <x v="2"/>
    <x v="19"/>
    <n v="6.48"/>
    <s v="0622"/>
    <s v="SINV.000309163"/>
    <d v="2022-06-30T00:00:00"/>
  </r>
  <r>
    <x v="1"/>
    <x v="1"/>
    <x v="2"/>
    <x v="19"/>
    <n v="12.05"/>
    <s v="0422"/>
    <s v="SINV.000290632"/>
    <d v="2022-05-05T00:00:00"/>
  </r>
  <r>
    <x v="1"/>
    <x v="1"/>
    <x v="2"/>
    <x v="19"/>
    <n v="4.1100000000000003"/>
    <s v="0522"/>
    <s v="SINV.000298818"/>
    <d v="2022-06-07T00:00:00"/>
  </r>
  <r>
    <x v="1"/>
    <x v="1"/>
    <x v="2"/>
    <x v="19"/>
    <n v="2.3199999999999998"/>
    <s v="0622"/>
    <s v="SINV.000309164"/>
    <d v="2022-06-30T00:00:00"/>
  </r>
  <r>
    <x v="86"/>
    <x v="86"/>
    <x v="2"/>
    <x v="19"/>
    <n v="0.03"/>
    <s v="0422"/>
    <s v="SINV.000290567"/>
    <d v="2022-05-05T00:00:00"/>
  </r>
  <r>
    <x v="86"/>
    <x v="86"/>
    <x v="2"/>
    <x v="19"/>
    <n v="0.01"/>
    <s v="0522"/>
    <s v="SINV.000298822"/>
    <d v="2022-06-07T00:00:00"/>
  </r>
  <r>
    <x v="86"/>
    <x v="86"/>
    <x v="2"/>
    <x v="19"/>
    <n v="0.01"/>
    <s v="0622"/>
    <s v="SINV.000309408"/>
    <d v="2022-06-30T00:00:00"/>
  </r>
  <r>
    <x v="86"/>
    <x v="86"/>
    <x v="2"/>
    <x v="19"/>
    <n v="0.02"/>
    <s v="0422"/>
    <s v="SINV.000290633"/>
    <d v="2022-05-05T00:00:00"/>
  </r>
  <r>
    <x v="86"/>
    <x v="86"/>
    <x v="2"/>
    <x v="19"/>
    <n v="0.01"/>
    <s v="0522"/>
    <s v="SINV.000298824"/>
    <d v="2022-06-07T00:00:00"/>
  </r>
  <r>
    <x v="133"/>
    <x v="132"/>
    <x v="2"/>
    <x v="19"/>
    <n v="0.01"/>
    <s v="0422"/>
    <s v="SINV.000290615"/>
    <d v="2022-05-05T00:00:00"/>
  </r>
  <r>
    <x v="2"/>
    <x v="2"/>
    <x v="2"/>
    <x v="19"/>
    <n v="23.11"/>
    <s v="0422"/>
    <s v="SINV.000290351"/>
    <d v="2022-05-05T00:00:00"/>
  </r>
  <r>
    <x v="2"/>
    <x v="2"/>
    <x v="2"/>
    <x v="19"/>
    <n v="8.0399999999999991"/>
    <s v="0522"/>
    <s v="SINV.000298829"/>
    <d v="2022-06-07T00:00:00"/>
  </r>
  <r>
    <x v="2"/>
    <x v="2"/>
    <x v="2"/>
    <x v="19"/>
    <n v="8.8000000000000007"/>
    <s v="0622"/>
    <s v="SINV.000309166"/>
    <d v="2022-06-30T00:00:00"/>
  </r>
  <r>
    <x v="2"/>
    <x v="2"/>
    <x v="2"/>
    <x v="19"/>
    <n v="16.37"/>
    <s v="0422"/>
    <s v="SINV.000290634"/>
    <d v="2022-05-05T00:00:00"/>
  </r>
  <r>
    <x v="2"/>
    <x v="2"/>
    <x v="2"/>
    <x v="19"/>
    <n v="5.59"/>
    <s v="0522"/>
    <s v="SINV.000298830"/>
    <d v="2022-06-07T00:00:00"/>
  </r>
  <r>
    <x v="2"/>
    <x v="2"/>
    <x v="2"/>
    <x v="19"/>
    <n v="3.16"/>
    <s v="0622"/>
    <s v="SINV.000309167"/>
    <d v="2022-06-30T00:00:00"/>
  </r>
  <r>
    <x v="3"/>
    <x v="3"/>
    <x v="2"/>
    <x v="19"/>
    <n v="20.13"/>
    <s v="0422"/>
    <s v="SINV.000290627"/>
    <d v="2022-05-05T00:00:00"/>
  </r>
  <r>
    <x v="3"/>
    <x v="3"/>
    <x v="2"/>
    <x v="19"/>
    <n v="7.01"/>
    <s v="0522"/>
    <s v="SINV.000298835"/>
    <d v="2022-06-07T00:00:00"/>
  </r>
  <r>
    <x v="3"/>
    <x v="3"/>
    <x v="2"/>
    <x v="19"/>
    <n v="7.67"/>
    <s v="0622"/>
    <s v="SINV.000309472"/>
    <d v="2022-06-30T00:00:00"/>
  </r>
  <r>
    <x v="3"/>
    <x v="3"/>
    <x v="2"/>
    <x v="19"/>
    <n v="14.26"/>
    <s v="0422"/>
    <s v="SINV.000290635"/>
    <d v="2022-05-05T00:00:00"/>
  </r>
  <r>
    <x v="3"/>
    <x v="3"/>
    <x v="2"/>
    <x v="19"/>
    <n v="4.87"/>
    <s v="0522"/>
    <s v="SINV.000298836"/>
    <d v="2022-06-07T00:00:00"/>
  </r>
  <r>
    <x v="3"/>
    <x v="3"/>
    <x v="2"/>
    <x v="19"/>
    <n v="2.75"/>
    <s v="0622"/>
    <s v="SINV.000309480"/>
    <d v="2022-06-30T00:00:00"/>
  </r>
  <r>
    <x v="4"/>
    <x v="4"/>
    <x v="2"/>
    <x v="19"/>
    <n v="51.38"/>
    <s v="0422"/>
    <s v="SINV.000290353"/>
    <d v="2022-05-05T00:00:00"/>
  </r>
  <r>
    <x v="4"/>
    <x v="4"/>
    <x v="2"/>
    <x v="19"/>
    <n v="17.88"/>
    <s v="0522"/>
    <s v="SINV.000298842"/>
    <d v="2022-06-07T00:00:00"/>
  </r>
  <r>
    <x v="4"/>
    <x v="4"/>
    <x v="2"/>
    <x v="19"/>
    <n v="19.559999999999999"/>
    <s v="0622"/>
    <s v="SINV.000309169"/>
    <d v="2022-06-30T00:00:00"/>
  </r>
  <r>
    <x v="4"/>
    <x v="4"/>
    <x v="2"/>
    <x v="19"/>
    <n v="36.409999999999997"/>
    <s v="0422"/>
    <s v="SINV.000290765"/>
    <d v="2022-05-05T00:00:00"/>
  </r>
  <r>
    <x v="4"/>
    <x v="4"/>
    <x v="2"/>
    <x v="19"/>
    <n v="12.43"/>
    <s v="0522"/>
    <s v="SINV.000298843"/>
    <d v="2022-06-07T00:00:00"/>
  </r>
  <r>
    <x v="4"/>
    <x v="4"/>
    <x v="2"/>
    <x v="19"/>
    <n v="7.02"/>
    <s v="0622"/>
    <s v="SINV.000309170"/>
    <d v="2022-06-30T00:00:00"/>
  </r>
  <r>
    <x v="87"/>
    <x v="87"/>
    <x v="2"/>
    <x v="19"/>
    <n v="0.18"/>
    <s v="0422"/>
    <s v="SINV.000290549"/>
    <d v="2022-05-05T00:00:00"/>
  </r>
  <r>
    <x v="87"/>
    <x v="87"/>
    <x v="2"/>
    <x v="19"/>
    <n v="0.06"/>
    <s v="0522"/>
    <s v="SINV.000298848"/>
    <d v="2022-06-07T00:00:00"/>
  </r>
  <r>
    <x v="87"/>
    <x v="87"/>
    <x v="2"/>
    <x v="19"/>
    <n v="7.0000000000000007E-2"/>
    <s v="0622"/>
    <s v="SINV.000309397"/>
    <d v="2022-06-30T00:00:00"/>
  </r>
  <r>
    <x v="87"/>
    <x v="87"/>
    <x v="2"/>
    <x v="19"/>
    <n v="0.13"/>
    <s v="0422"/>
    <s v="SINV.000290766"/>
    <d v="2022-05-05T00:00:00"/>
  </r>
  <r>
    <x v="87"/>
    <x v="87"/>
    <x v="2"/>
    <x v="19"/>
    <n v="0.04"/>
    <s v="0522"/>
    <s v="SINV.000298849"/>
    <d v="2022-06-07T00:00:00"/>
  </r>
  <r>
    <x v="87"/>
    <x v="87"/>
    <x v="2"/>
    <x v="19"/>
    <n v="0.02"/>
    <s v="0622"/>
    <s v="SINV.000309517"/>
    <d v="2022-06-30T00:00:00"/>
  </r>
  <r>
    <x v="134"/>
    <x v="133"/>
    <x v="2"/>
    <x v="19"/>
    <n v="0.05"/>
    <s v="0422"/>
    <s v="SINV.000290602"/>
    <d v="2022-05-05T00:00:00"/>
  </r>
  <r>
    <x v="134"/>
    <x v="133"/>
    <x v="2"/>
    <x v="19"/>
    <n v="0.01"/>
    <s v="0522"/>
    <s v="SINV.000298852"/>
    <d v="2022-06-07T00:00:00"/>
  </r>
  <r>
    <x v="134"/>
    <x v="133"/>
    <x v="2"/>
    <x v="19"/>
    <n v="0.02"/>
    <s v="0622"/>
    <s v="SINV.000309283"/>
    <d v="2022-06-30T00:00:00"/>
  </r>
  <r>
    <x v="134"/>
    <x v="133"/>
    <x v="2"/>
    <x v="19"/>
    <n v="0.03"/>
    <s v="0422"/>
    <s v="SINV.000290767"/>
    <d v="2022-05-05T00:00:00"/>
  </r>
  <r>
    <x v="134"/>
    <x v="133"/>
    <x v="2"/>
    <x v="19"/>
    <n v="0.01"/>
    <s v="0522"/>
    <s v="SINV.000298853"/>
    <d v="2022-06-07T00:00:00"/>
  </r>
  <r>
    <x v="134"/>
    <x v="133"/>
    <x v="2"/>
    <x v="19"/>
    <n v="0.01"/>
    <s v="0622"/>
    <s v="SINV.000309284"/>
    <d v="2022-06-30T00:00:00"/>
  </r>
  <r>
    <x v="5"/>
    <x v="5"/>
    <x v="2"/>
    <x v="19"/>
    <n v="8.64"/>
    <s v="0422"/>
    <s v="SINV.000290458"/>
    <d v="2022-05-05T00:00:00"/>
  </r>
  <r>
    <x v="5"/>
    <x v="5"/>
    <x v="2"/>
    <x v="19"/>
    <n v="3.01"/>
    <s v="0522"/>
    <s v="SINV.000298859"/>
    <d v="2022-06-07T00:00:00"/>
  </r>
  <r>
    <x v="5"/>
    <x v="5"/>
    <x v="2"/>
    <x v="19"/>
    <n v="3.29"/>
    <s v="0622"/>
    <s v="SINV.000309150"/>
    <d v="2022-06-30T00:00:00"/>
  </r>
  <r>
    <x v="5"/>
    <x v="5"/>
    <x v="2"/>
    <x v="19"/>
    <n v="6.12"/>
    <s v="0422"/>
    <s v="SINV.000290768"/>
    <d v="2022-05-05T00:00:00"/>
  </r>
  <r>
    <x v="5"/>
    <x v="5"/>
    <x v="2"/>
    <x v="19"/>
    <n v="2.09"/>
    <s v="0522"/>
    <s v="SINV.000298860"/>
    <d v="2022-06-07T00:00:00"/>
  </r>
  <r>
    <x v="5"/>
    <x v="5"/>
    <x v="2"/>
    <x v="19"/>
    <n v="1.18"/>
    <s v="0622"/>
    <s v="SINV.000309151"/>
    <d v="2022-06-30T00:00:00"/>
  </r>
  <r>
    <x v="88"/>
    <x v="88"/>
    <x v="2"/>
    <x v="19"/>
    <n v="0.02"/>
    <s v="0422"/>
    <s v="SINV.000290604"/>
    <d v="2022-05-05T00:00:00"/>
  </r>
  <r>
    <x v="88"/>
    <x v="88"/>
    <x v="2"/>
    <x v="19"/>
    <n v="0.01"/>
    <s v="0522"/>
    <s v="SINV.000298864"/>
    <d v="2022-06-07T00:00:00"/>
  </r>
  <r>
    <x v="88"/>
    <x v="88"/>
    <x v="2"/>
    <x v="19"/>
    <n v="0.01"/>
    <s v="0622"/>
    <s v="SINV.000309407"/>
    <d v="2022-06-30T00:00:00"/>
  </r>
  <r>
    <x v="88"/>
    <x v="88"/>
    <x v="2"/>
    <x v="19"/>
    <n v="0.01"/>
    <s v="0422"/>
    <s v="SINV.000290760"/>
    <d v="2022-05-05T00:00:00"/>
  </r>
  <r>
    <x v="89"/>
    <x v="89"/>
    <x v="2"/>
    <x v="19"/>
    <n v="0.02"/>
    <s v="0422"/>
    <s v="SINV.000290560"/>
    <d v="2022-05-05T00:00:00"/>
  </r>
  <r>
    <x v="89"/>
    <x v="89"/>
    <x v="2"/>
    <x v="19"/>
    <n v="0.01"/>
    <s v="0522"/>
    <s v="SINV.000298868"/>
    <d v="2022-06-07T00:00:00"/>
  </r>
  <r>
    <x v="89"/>
    <x v="89"/>
    <x v="2"/>
    <x v="19"/>
    <n v="0.01"/>
    <s v="0622"/>
    <s v="SINV.000309406"/>
    <d v="2022-06-30T00:00:00"/>
  </r>
  <r>
    <x v="89"/>
    <x v="89"/>
    <x v="2"/>
    <x v="19"/>
    <n v="0.01"/>
    <s v="0422"/>
    <s v="SINV.000290761"/>
    <d v="2022-05-05T00:00:00"/>
  </r>
  <r>
    <x v="89"/>
    <x v="89"/>
    <x v="2"/>
    <x v="19"/>
    <n v="0.01"/>
    <s v="0522"/>
    <s v="SINV.000298870"/>
    <d v="2022-06-07T00:00:00"/>
  </r>
  <r>
    <x v="7"/>
    <x v="7"/>
    <x v="2"/>
    <x v="19"/>
    <n v="100.37"/>
    <s v="0422"/>
    <s v="SINV.000290460"/>
    <d v="2022-05-05T00:00:00"/>
  </r>
  <r>
    <x v="7"/>
    <x v="7"/>
    <x v="2"/>
    <x v="19"/>
    <n v="34.93"/>
    <s v="0522"/>
    <s v="SINV.000298873"/>
    <d v="2022-06-07T00:00:00"/>
  </r>
  <r>
    <x v="7"/>
    <x v="7"/>
    <x v="2"/>
    <x v="19"/>
    <n v="38.200000000000003"/>
    <s v="0622"/>
    <s v="SINV.000309153"/>
    <d v="2022-06-30T00:00:00"/>
  </r>
  <r>
    <x v="7"/>
    <x v="7"/>
    <x v="2"/>
    <x v="19"/>
    <n v="71.11"/>
    <s v="0422"/>
    <s v="SINV.000290762"/>
    <d v="2022-05-05T00:00:00"/>
  </r>
  <r>
    <x v="7"/>
    <x v="7"/>
    <x v="2"/>
    <x v="19"/>
    <n v="24.29"/>
    <s v="0522"/>
    <s v="SINV.000298874"/>
    <d v="2022-06-07T00:00:00"/>
  </r>
  <r>
    <x v="7"/>
    <x v="7"/>
    <x v="2"/>
    <x v="19"/>
    <n v="13.71"/>
    <s v="0622"/>
    <s v="SINV.000309154"/>
    <d v="2022-06-30T00:00:00"/>
  </r>
  <r>
    <x v="8"/>
    <x v="8"/>
    <x v="2"/>
    <x v="19"/>
    <n v="0.66"/>
    <s v="0422"/>
    <s v="SINV.000290520"/>
    <d v="2022-05-05T00:00:00"/>
  </r>
  <r>
    <x v="8"/>
    <x v="8"/>
    <x v="2"/>
    <x v="19"/>
    <n v="0.23"/>
    <s v="0522"/>
    <s v="SINV.000298879"/>
    <d v="2022-06-07T00:00:00"/>
  </r>
  <r>
    <x v="8"/>
    <x v="8"/>
    <x v="2"/>
    <x v="19"/>
    <n v="0.25"/>
    <s v="0622"/>
    <s v="SINV.000309286"/>
    <d v="2022-06-30T00:00:00"/>
  </r>
  <r>
    <x v="8"/>
    <x v="8"/>
    <x v="2"/>
    <x v="19"/>
    <n v="0.47"/>
    <s v="0422"/>
    <s v="SINV.000290763"/>
    <d v="2022-05-05T00:00:00"/>
  </r>
  <r>
    <x v="8"/>
    <x v="8"/>
    <x v="2"/>
    <x v="19"/>
    <n v="0.16"/>
    <s v="0522"/>
    <s v="SINV.000298880"/>
    <d v="2022-06-07T00:00:00"/>
  </r>
  <r>
    <x v="8"/>
    <x v="8"/>
    <x v="2"/>
    <x v="19"/>
    <n v="0.09"/>
    <s v="0622"/>
    <s v="SINV.000309287"/>
    <d v="2022-06-30T00:00:00"/>
  </r>
  <r>
    <x v="9"/>
    <x v="9"/>
    <x v="2"/>
    <x v="19"/>
    <n v="16.79"/>
    <s v="0422"/>
    <s v="SINV.000290522"/>
    <d v="2022-05-05T00:00:00"/>
  </r>
  <r>
    <x v="9"/>
    <x v="9"/>
    <x v="2"/>
    <x v="19"/>
    <n v="5.85"/>
    <s v="0522"/>
    <s v="SINV.000298887"/>
    <d v="2022-06-07T00:00:00"/>
  </r>
  <r>
    <x v="9"/>
    <x v="9"/>
    <x v="2"/>
    <x v="19"/>
    <n v="6.39"/>
    <s v="0622"/>
    <s v="SINV.000309392"/>
    <d v="2022-06-30T00:00:00"/>
  </r>
  <r>
    <x v="9"/>
    <x v="9"/>
    <x v="2"/>
    <x v="19"/>
    <n v="11.9"/>
    <s v="0422"/>
    <s v="SINV.000290764"/>
    <d v="2022-05-05T00:00:00"/>
  </r>
  <r>
    <x v="9"/>
    <x v="9"/>
    <x v="2"/>
    <x v="19"/>
    <n v="4.0599999999999996"/>
    <s v="0522"/>
    <s v="SINV.000298888"/>
    <d v="2022-06-07T00:00:00"/>
  </r>
  <r>
    <x v="9"/>
    <x v="9"/>
    <x v="2"/>
    <x v="19"/>
    <n v="2.29"/>
    <s v="0622"/>
    <s v="SINV.000309516"/>
    <d v="2022-06-30T00:00:00"/>
  </r>
  <r>
    <x v="90"/>
    <x v="90"/>
    <x v="2"/>
    <x v="19"/>
    <n v="0.16"/>
    <s v="0422"/>
    <s v="SINV.000290523"/>
    <d v="2022-05-05T00:00:00"/>
  </r>
  <r>
    <x v="90"/>
    <x v="90"/>
    <x v="2"/>
    <x v="19"/>
    <n v="0.05"/>
    <s v="0522"/>
    <s v="SINV.000298893"/>
    <d v="2022-06-07T00:00:00"/>
  </r>
  <r>
    <x v="90"/>
    <x v="90"/>
    <x v="2"/>
    <x v="19"/>
    <n v="0.06"/>
    <s v="0622"/>
    <s v="SINV.000309395"/>
    <d v="2022-06-30T00:00:00"/>
  </r>
  <r>
    <x v="90"/>
    <x v="90"/>
    <x v="2"/>
    <x v="19"/>
    <n v="0.11"/>
    <s v="0422"/>
    <s v="SINV.000290755"/>
    <d v="2022-05-05T00:00:00"/>
  </r>
  <r>
    <x v="90"/>
    <x v="90"/>
    <x v="2"/>
    <x v="19"/>
    <n v="0.04"/>
    <s v="0522"/>
    <s v="SINV.000298894"/>
    <d v="2022-06-07T00:00:00"/>
  </r>
  <r>
    <x v="90"/>
    <x v="90"/>
    <x v="2"/>
    <x v="19"/>
    <n v="0.02"/>
    <s v="0622"/>
    <s v="SINV.000309513"/>
    <d v="2022-06-30T00:00:00"/>
  </r>
  <r>
    <x v="10"/>
    <x v="10"/>
    <x v="2"/>
    <x v="19"/>
    <n v="6.83"/>
    <s v="0422"/>
    <s v="SINV.000290464"/>
    <d v="2022-05-05T00:00:00"/>
  </r>
  <r>
    <x v="10"/>
    <x v="10"/>
    <x v="2"/>
    <x v="19"/>
    <n v="2.38"/>
    <s v="0522"/>
    <s v="SINV.000298897"/>
    <d v="2022-06-07T00:00:00"/>
  </r>
  <r>
    <x v="10"/>
    <x v="10"/>
    <x v="2"/>
    <x v="19"/>
    <n v="2.59"/>
    <s v="0622"/>
    <s v="SINV.000309159"/>
    <d v="2022-06-30T00:00:00"/>
  </r>
  <r>
    <x v="10"/>
    <x v="10"/>
    <x v="2"/>
    <x v="19"/>
    <n v="4.84"/>
    <s v="0422"/>
    <s v="SINV.000290756"/>
    <d v="2022-05-05T00:00:00"/>
  </r>
  <r>
    <x v="10"/>
    <x v="10"/>
    <x v="2"/>
    <x v="19"/>
    <n v="1.65"/>
    <s v="0522"/>
    <s v="SINV.000298898"/>
    <d v="2022-06-07T00:00:00"/>
  </r>
  <r>
    <x v="10"/>
    <x v="10"/>
    <x v="2"/>
    <x v="19"/>
    <n v="0.93"/>
    <s v="0622"/>
    <s v="SINV.000309160"/>
    <d v="2022-06-30T00:00:00"/>
  </r>
  <r>
    <x v="11"/>
    <x v="11"/>
    <x v="2"/>
    <x v="19"/>
    <n v="0.48"/>
    <s v="0422"/>
    <s v="SINV.000290465"/>
    <d v="2022-05-05T00:00:00"/>
  </r>
  <r>
    <x v="11"/>
    <x v="11"/>
    <x v="2"/>
    <x v="19"/>
    <n v="0.16"/>
    <s v="0522"/>
    <s v="SINV.000298902"/>
    <d v="2022-06-07T00:00:00"/>
  </r>
  <r>
    <x v="11"/>
    <x v="11"/>
    <x v="2"/>
    <x v="19"/>
    <n v="0.18"/>
    <s v="0622"/>
    <s v="SINV.000309161"/>
    <d v="2022-06-30T00:00:00"/>
  </r>
  <r>
    <x v="11"/>
    <x v="11"/>
    <x v="2"/>
    <x v="19"/>
    <n v="0.34"/>
    <s v="0422"/>
    <s v="SINV.000290757"/>
    <d v="2022-05-05T00:00:00"/>
  </r>
  <r>
    <x v="11"/>
    <x v="11"/>
    <x v="2"/>
    <x v="19"/>
    <n v="0.12"/>
    <s v="0522"/>
    <s v="SINV.000298904"/>
    <d v="2022-06-07T00:00:00"/>
  </r>
  <r>
    <x v="11"/>
    <x v="11"/>
    <x v="2"/>
    <x v="19"/>
    <n v="7.0000000000000007E-2"/>
    <s v="0622"/>
    <s v="SINV.000309278"/>
    <d v="2022-06-30T00:00:00"/>
  </r>
  <r>
    <x v="91"/>
    <x v="91"/>
    <x v="2"/>
    <x v="19"/>
    <n v="0.12"/>
    <s v="0422"/>
    <s v="SINV.000290543"/>
    <d v="2022-05-05T00:00:00"/>
  </r>
  <r>
    <x v="91"/>
    <x v="91"/>
    <x v="2"/>
    <x v="19"/>
    <n v="0.05"/>
    <s v="0522"/>
    <s v="SINV.000298907"/>
    <d v="2022-06-07T00:00:00"/>
  </r>
  <r>
    <x v="91"/>
    <x v="91"/>
    <x v="2"/>
    <x v="19"/>
    <n v="0.05"/>
    <s v="0622"/>
    <s v="SINV.000309387"/>
    <d v="2022-06-30T00:00:00"/>
  </r>
  <r>
    <x v="91"/>
    <x v="91"/>
    <x v="2"/>
    <x v="19"/>
    <n v="0.09"/>
    <s v="0422"/>
    <s v="SINV.000290758"/>
    <d v="2022-05-05T00:00:00"/>
  </r>
  <r>
    <x v="91"/>
    <x v="91"/>
    <x v="2"/>
    <x v="19"/>
    <n v="0.03"/>
    <s v="0522"/>
    <s v="SINV.000298908"/>
    <d v="2022-06-07T00:00:00"/>
  </r>
  <r>
    <x v="91"/>
    <x v="91"/>
    <x v="2"/>
    <x v="19"/>
    <n v="0.02"/>
    <s v="0622"/>
    <s v="SINV.000309514"/>
    <d v="2022-06-30T00:00:00"/>
  </r>
  <r>
    <x v="12"/>
    <x v="12"/>
    <x v="2"/>
    <x v="19"/>
    <n v="0.45"/>
    <s v="0422"/>
    <s v="SINV.000290600"/>
    <d v="2022-05-05T00:00:00"/>
  </r>
  <r>
    <x v="12"/>
    <x v="12"/>
    <x v="2"/>
    <x v="19"/>
    <n v="0.16"/>
    <s v="0522"/>
    <s v="SINV.000298914"/>
    <d v="2022-06-07T00:00:00"/>
  </r>
  <r>
    <x v="12"/>
    <x v="12"/>
    <x v="2"/>
    <x v="19"/>
    <n v="0.17"/>
    <s v="0622"/>
    <s v="SINV.000309437"/>
    <d v="2022-06-30T00:00:00"/>
  </r>
  <r>
    <x v="12"/>
    <x v="12"/>
    <x v="2"/>
    <x v="19"/>
    <n v="0.32"/>
    <s v="0422"/>
    <s v="SINV.000290759"/>
    <d v="2022-05-05T00:00:00"/>
  </r>
  <r>
    <x v="12"/>
    <x v="12"/>
    <x v="2"/>
    <x v="19"/>
    <n v="0.11"/>
    <s v="0522"/>
    <s v="SINV.000298915"/>
    <d v="2022-06-07T00:00:00"/>
  </r>
  <r>
    <x v="12"/>
    <x v="12"/>
    <x v="2"/>
    <x v="19"/>
    <n v="0.06"/>
    <s v="0622"/>
    <s v="SINV.000309515"/>
    <d v="2022-06-30T00:00:00"/>
  </r>
  <r>
    <x v="13"/>
    <x v="13"/>
    <x v="2"/>
    <x v="19"/>
    <n v="0.26"/>
    <s v="0422"/>
    <s v="SINV.000290519"/>
    <d v="2022-05-05T00:00:00"/>
  </r>
  <r>
    <x v="13"/>
    <x v="13"/>
    <x v="2"/>
    <x v="19"/>
    <n v="0.08"/>
    <s v="0522"/>
    <s v="SINV.000298918"/>
    <d v="2022-06-07T00:00:00"/>
  </r>
  <r>
    <x v="13"/>
    <x v="13"/>
    <x v="2"/>
    <x v="19"/>
    <n v="0.1"/>
    <s v="0622"/>
    <s v="SINV.000309390"/>
    <d v="2022-06-30T00:00:00"/>
  </r>
  <r>
    <x v="13"/>
    <x v="13"/>
    <x v="2"/>
    <x v="19"/>
    <n v="0.18"/>
    <s v="0422"/>
    <s v="SINV.000290747"/>
    <d v="2022-05-05T00:00:00"/>
  </r>
  <r>
    <x v="13"/>
    <x v="13"/>
    <x v="2"/>
    <x v="19"/>
    <n v="0.06"/>
    <s v="0522"/>
    <s v="SINV.000298919"/>
    <d v="2022-06-07T00:00:00"/>
  </r>
  <r>
    <x v="13"/>
    <x v="13"/>
    <x v="2"/>
    <x v="19"/>
    <n v="0.03"/>
    <s v="0622"/>
    <s v="SINV.000309509"/>
    <d v="2022-06-30T00:00:00"/>
  </r>
  <r>
    <x v="93"/>
    <x v="93"/>
    <x v="2"/>
    <x v="19"/>
    <n v="0.04"/>
    <s v="0422"/>
    <s v="SINV.000290749"/>
    <d v="2022-05-05T00:00:00"/>
  </r>
  <r>
    <x v="93"/>
    <x v="93"/>
    <x v="2"/>
    <x v="19"/>
    <n v="0.01"/>
    <s v="0522"/>
    <s v="SINV.000298922"/>
    <d v="2022-06-07T00:00:00"/>
  </r>
  <r>
    <x v="93"/>
    <x v="93"/>
    <x v="2"/>
    <x v="19"/>
    <n v="0.01"/>
    <s v="0622"/>
    <s v="SINV.000309423"/>
    <d v="2022-06-30T00:00:00"/>
  </r>
  <r>
    <x v="93"/>
    <x v="93"/>
    <x v="2"/>
    <x v="19"/>
    <n v="0.03"/>
    <s v="0422"/>
    <s v="SINV.000290750"/>
    <d v="2022-05-05T00:00:00"/>
  </r>
  <r>
    <x v="93"/>
    <x v="93"/>
    <x v="2"/>
    <x v="19"/>
    <n v="0.01"/>
    <s v="0522"/>
    <s v="SINV.000298923"/>
    <d v="2022-06-07T00:00:00"/>
  </r>
  <r>
    <x v="93"/>
    <x v="93"/>
    <x v="2"/>
    <x v="19"/>
    <n v="0.01"/>
    <s v="0622"/>
    <s v="SINV.000309510"/>
    <d v="2022-06-30T00:00:00"/>
  </r>
  <r>
    <x v="0"/>
    <x v="0"/>
    <x v="2"/>
    <x v="19"/>
    <n v="1365.23"/>
    <s v="0422"/>
    <s v="SINV.000290448"/>
    <d v="2022-05-05T00:00:00"/>
  </r>
  <r>
    <x v="0"/>
    <x v="0"/>
    <x v="2"/>
    <x v="19"/>
    <n v="475.06"/>
    <s v="0522"/>
    <s v="SINV.000298926"/>
    <d v="2022-06-07T00:00:00"/>
  </r>
  <r>
    <x v="0"/>
    <x v="0"/>
    <x v="2"/>
    <x v="19"/>
    <n v="519.58000000000004"/>
    <s v="0622"/>
    <s v="SINV.000309136"/>
    <d v="2022-06-30T00:00:00"/>
  </r>
  <r>
    <x v="0"/>
    <x v="0"/>
    <x v="2"/>
    <x v="19"/>
    <n v="967.23"/>
    <s v="0422"/>
    <s v="SINV.000290751"/>
    <d v="2022-05-05T00:00:00"/>
  </r>
  <r>
    <x v="0"/>
    <x v="0"/>
    <x v="2"/>
    <x v="19"/>
    <n v="330.33"/>
    <s v="0522"/>
    <s v="SINV.000298927"/>
    <d v="2022-06-07T00:00:00"/>
  </r>
  <r>
    <x v="0"/>
    <x v="0"/>
    <x v="2"/>
    <x v="19"/>
    <n v="186.48"/>
    <s v="0622"/>
    <s v="SINV.000309137"/>
    <d v="2022-06-30T00:00:00"/>
  </r>
  <r>
    <x v="146"/>
    <x v="145"/>
    <x v="2"/>
    <x v="19"/>
    <n v="1.25"/>
    <s v="0422"/>
    <s v="SINV.000290513"/>
    <d v="2022-05-05T00:00:00"/>
  </r>
  <r>
    <x v="146"/>
    <x v="145"/>
    <x v="2"/>
    <x v="19"/>
    <n v="0.43"/>
    <s v="0522"/>
    <s v="SINV.000298932"/>
    <d v="2022-06-07T00:00:00"/>
  </r>
  <r>
    <x v="146"/>
    <x v="145"/>
    <x v="2"/>
    <x v="19"/>
    <n v="0.48"/>
    <s v="0622"/>
    <s v="SINV.000309403"/>
    <d v="2022-06-30T00:00:00"/>
  </r>
  <r>
    <x v="146"/>
    <x v="145"/>
    <x v="2"/>
    <x v="19"/>
    <n v="0.88"/>
    <s v="0422"/>
    <s v="SINV.000290752"/>
    <d v="2022-05-05T00:00:00"/>
  </r>
  <r>
    <x v="146"/>
    <x v="145"/>
    <x v="2"/>
    <x v="19"/>
    <n v="0.3"/>
    <s v="0522"/>
    <s v="SINV.000298933"/>
    <d v="2022-06-07T00:00:00"/>
  </r>
  <r>
    <x v="146"/>
    <x v="145"/>
    <x v="2"/>
    <x v="19"/>
    <n v="0.17"/>
    <s v="0622"/>
    <s v="SINV.000309511"/>
    <d v="2022-06-30T00:00:00"/>
  </r>
  <r>
    <x v="14"/>
    <x v="14"/>
    <x v="2"/>
    <x v="19"/>
    <n v="54.15"/>
    <s v="0422"/>
    <s v="SINV.000290450"/>
    <d v="2022-05-05T00:00:00"/>
  </r>
  <r>
    <x v="14"/>
    <x v="14"/>
    <x v="2"/>
    <x v="19"/>
    <n v="18.84"/>
    <s v="0522"/>
    <s v="SINV.000298936"/>
    <d v="2022-06-07T00:00:00"/>
  </r>
  <r>
    <x v="14"/>
    <x v="14"/>
    <x v="2"/>
    <x v="19"/>
    <n v="20.61"/>
    <s v="0622"/>
    <s v="SINV.000309139"/>
    <d v="2022-06-30T00:00:00"/>
  </r>
  <r>
    <x v="14"/>
    <x v="14"/>
    <x v="2"/>
    <x v="19"/>
    <n v="38.36"/>
    <s v="0422"/>
    <s v="SINV.000290753"/>
    <d v="2022-05-05T00:00:00"/>
  </r>
  <r>
    <x v="14"/>
    <x v="14"/>
    <x v="2"/>
    <x v="19"/>
    <n v="13.1"/>
    <s v="0522"/>
    <s v="SINV.000298937"/>
    <d v="2022-06-07T00:00:00"/>
  </r>
  <r>
    <x v="14"/>
    <x v="14"/>
    <x v="2"/>
    <x v="19"/>
    <n v="7.4"/>
    <s v="0622"/>
    <s v="SINV.000309140"/>
    <d v="2022-06-30T00:00:00"/>
  </r>
  <r>
    <x v="15"/>
    <x v="15"/>
    <x v="2"/>
    <x v="19"/>
    <n v="66.84"/>
    <s v="0422"/>
    <s v="SINV.000290515"/>
    <d v="2022-05-05T00:00:00"/>
  </r>
  <r>
    <x v="15"/>
    <x v="15"/>
    <x v="2"/>
    <x v="19"/>
    <n v="23.26"/>
    <s v="0522"/>
    <s v="SINV.000298942"/>
    <d v="2022-06-07T00:00:00"/>
  </r>
  <r>
    <x v="15"/>
    <x v="15"/>
    <x v="2"/>
    <x v="19"/>
    <n v="25.44"/>
    <s v="0622"/>
    <s v="SINV.000309384"/>
    <d v="2022-06-30T00:00:00"/>
  </r>
  <r>
    <x v="15"/>
    <x v="15"/>
    <x v="2"/>
    <x v="19"/>
    <n v="47.36"/>
    <s v="0422"/>
    <s v="SINV.000290754"/>
    <d v="2022-05-05T00:00:00"/>
  </r>
  <r>
    <x v="15"/>
    <x v="15"/>
    <x v="2"/>
    <x v="19"/>
    <n v="16.170000000000002"/>
    <s v="0522"/>
    <s v="SINV.000298943"/>
    <d v="2022-06-07T00:00:00"/>
  </r>
  <r>
    <x v="15"/>
    <x v="15"/>
    <x v="2"/>
    <x v="19"/>
    <n v="9.1300000000000008"/>
    <s v="0622"/>
    <s v="SINV.000309512"/>
    <d v="2022-06-30T00:00:00"/>
  </r>
  <r>
    <x v="16"/>
    <x v="16"/>
    <x v="2"/>
    <x v="19"/>
    <n v="2.9"/>
    <s v="0422"/>
    <s v="SINV.000290509"/>
    <d v="2022-05-05T00:00:00"/>
  </r>
  <r>
    <x v="16"/>
    <x v="16"/>
    <x v="2"/>
    <x v="19"/>
    <n v="1.01"/>
    <s v="0522"/>
    <s v="SINV.000298950"/>
    <d v="2022-06-07T00:00:00"/>
  </r>
  <r>
    <x v="16"/>
    <x v="16"/>
    <x v="2"/>
    <x v="19"/>
    <n v="1.1100000000000001"/>
    <s v="0622"/>
    <s v="SINV.000309382"/>
    <d v="2022-06-30T00:00:00"/>
  </r>
  <r>
    <x v="16"/>
    <x v="16"/>
    <x v="2"/>
    <x v="19"/>
    <n v="2.06"/>
    <s v="0422"/>
    <s v="SINV.000290741"/>
    <d v="2022-05-05T00:00:00"/>
  </r>
  <r>
    <x v="16"/>
    <x v="16"/>
    <x v="2"/>
    <x v="19"/>
    <n v="0.7"/>
    <s v="0522"/>
    <s v="SINV.000298951"/>
    <d v="2022-06-07T00:00:00"/>
  </r>
  <r>
    <x v="16"/>
    <x v="16"/>
    <x v="2"/>
    <x v="19"/>
    <n v="0.4"/>
    <s v="0622"/>
    <s v="SINV.000309508"/>
    <d v="2022-06-30T00:00:00"/>
  </r>
  <r>
    <x v="17"/>
    <x v="17"/>
    <x v="2"/>
    <x v="19"/>
    <n v="452.14"/>
    <s v="0422"/>
    <s v="SINV.000290452"/>
    <d v="2022-05-05T00:00:00"/>
  </r>
  <r>
    <x v="17"/>
    <x v="17"/>
    <x v="2"/>
    <x v="19"/>
    <n v="157.33000000000001"/>
    <s v="0522"/>
    <s v="SINV.000298955"/>
    <d v="2022-06-07T00:00:00"/>
  </r>
  <r>
    <x v="17"/>
    <x v="17"/>
    <x v="2"/>
    <x v="19"/>
    <n v="172.08"/>
    <s v="0622"/>
    <s v="SINV.000309142"/>
    <d v="2022-06-30T00:00:00"/>
  </r>
  <r>
    <x v="17"/>
    <x v="17"/>
    <x v="2"/>
    <x v="19"/>
    <n v="320.33"/>
    <s v="0422"/>
    <s v="SINV.000290742"/>
    <d v="2022-05-05T00:00:00"/>
  </r>
  <r>
    <x v="17"/>
    <x v="17"/>
    <x v="2"/>
    <x v="19"/>
    <n v="109.4"/>
    <s v="0522"/>
    <s v="SINV.000298956"/>
    <d v="2022-06-07T00:00:00"/>
  </r>
  <r>
    <x v="17"/>
    <x v="17"/>
    <x v="2"/>
    <x v="19"/>
    <n v="61.76"/>
    <s v="0622"/>
    <s v="SINV.000309143"/>
    <d v="2022-06-30T00:00:00"/>
  </r>
  <r>
    <x v="18"/>
    <x v="18"/>
    <x v="2"/>
    <x v="19"/>
    <n v="51.88"/>
    <s v="0422"/>
    <s v="SINV.000290454"/>
    <d v="2022-05-05T00:00:00"/>
  </r>
  <r>
    <x v="18"/>
    <x v="18"/>
    <x v="2"/>
    <x v="19"/>
    <n v="18.05"/>
    <s v="0522"/>
    <s v="SINV.000298961"/>
    <d v="2022-06-07T00:00:00"/>
  </r>
  <r>
    <x v="18"/>
    <x v="18"/>
    <x v="2"/>
    <x v="19"/>
    <n v="19.75"/>
    <s v="0622"/>
    <s v="SINV.000309145"/>
    <d v="2022-06-30T00:00:00"/>
  </r>
  <r>
    <x v="18"/>
    <x v="18"/>
    <x v="2"/>
    <x v="19"/>
    <n v="36.76"/>
    <s v="0422"/>
    <s v="SINV.000290743"/>
    <d v="2022-05-05T00:00:00"/>
  </r>
  <r>
    <x v="18"/>
    <x v="18"/>
    <x v="2"/>
    <x v="19"/>
    <n v="12.55"/>
    <s v="0522"/>
    <s v="SINV.000298962"/>
    <d v="2022-06-07T00:00:00"/>
  </r>
  <r>
    <x v="18"/>
    <x v="18"/>
    <x v="2"/>
    <x v="19"/>
    <n v="7.09"/>
    <s v="0622"/>
    <s v="SINV.000309272"/>
    <d v="2022-06-30T00:00:00"/>
  </r>
  <r>
    <x v="114"/>
    <x v="113"/>
    <x v="2"/>
    <x v="19"/>
    <n v="1.29"/>
    <s v="0422"/>
    <s v="SINV.000290456"/>
    <d v="2022-05-05T00:00:00"/>
  </r>
  <r>
    <x v="114"/>
    <x v="113"/>
    <x v="2"/>
    <x v="19"/>
    <n v="0.45"/>
    <s v="0522"/>
    <s v="SINV.000298967"/>
    <d v="2022-06-07T00:00:00"/>
  </r>
  <r>
    <x v="114"/>
    <x v="113"/>
    <x v="2"/>
    <x v="19"/>
    <n v="0.49"/>
    <s v="0622"/>
    <s v="SINV.000309147"/>
    <d v="2022-06-30T00:00:00"/>
  </r>
  <r>
    <x v="114"/>
    <x v="113"/>
    <x v="2"/>
    <x v="19"/>
    <n v="0.91"/>
    <s v="0422"/>
    <s v="SINV.000290744"/>
    <d v="2022-05-05T00:00:00"/>
  </r>
  <r>
    <x v="114"/>
    <x v="113"/>
    <x v="2"/>
    <x v="19"/>
    <n v="0.31"/>
    <s v="0522"/>
    <s v="SINV.000298968"/>
    <d v="2022-06-07T00:00:00"/>
  </r>
  <r>
    <x v="114"/>
    <x v="113"/>
    <x v="2"/>
    <x v="19"/>
    <n v="0.18"/>
    <s v="0622"/>
    <s v="SINV.000309148"/>
    <d v="2022-06-30T00:00:00"/>
  </r>
  <r>
    <x v="19"/>
    <x v="19"/>
    <x v="2"/>
    <x v="19"/>
    <n v="19.03"/>
    <s v="0422"/>
    <s v="SINV.000290440"/>
    <d v="2022-05-05T00:00:00"/>
  </r>
  <r>
    <x v="19"/>
    <x v="19"/>
    <x v="2"/>
    <x v="19"/>
    <n v="6.62"/>
    <s v="0522"/>
    <s v="SINV.000298972"/>
    <d v="2022-06-07T00:00:00"/>
  </r>
  <r>
    <x v="19"/>
    <x v="19"/>
    <x v="2"/>
    <x v="19"/>
    <n v="7.25"/>
    <s v="0622"/>
    <s v="SINV.000309124"/>
    <d v="2022-06-30T00:00:00"/>
  </r>
  <r>
    <x v="19"/>
    <x v="19"/>
    <x v="2"/>
    <x v="19"/>
    <n v="13.48"/>
    <s v="0422"/>
    <s v="SINV.000290745"/>
    <d v="2022-05-05T00:00:00"/>
  </r>
  <r>
    <x v="19"/>
    <x v="19"/>
    <x v="2"/>
    <x v="19"/>
    <n v="4.6100000000000003"/>
    <s v="0522"/>
    <s v="SINV.000298973"/>
    <d v="2022-06-07T00:00:00"/>
  </r>
  <r>
    <x v="19"/>
    <x v="19"/>
    <x v="2"/>
    <x v="19"/>
    <n v="2.6"/>
    <s v="0622"/>
    <s v="SINV.000309125"/>
    <d v="2022-06-30T00:00:00"/>
  </r>
  <r>
    <x v="20"/>
    <x v="20"/>
    <x v="2"/>
    <x v="19"/>
    <n v="4.9000000000000004"/>
    <s v="0422"/>
    <s v="SINV.000290511"/>
    <d v="2022-05-05T00:00:00"/>
  </r>
  <r>
    <x v="20"/>
    <x v="20"/>
    <x v="2"/>
    <x v="19"/>
    <n v="1.7"/>
    <s v="0522"/>
    <s v="SINV.000298977"/>
    <d v="2022-06-07T00:00:00"/>
  </r>
  <r>
    <x v="20"/>
    <x v="20"/>
    <x v="2"/>
    <x v="19"/>
    <n v="1.86"/>
    <s v="0622"/>
    <s v="SINV.000309126"/>
    <d v="2022-06-30T00:00:00"/>
  </r>
  <r>
    <x v="20"/>
    <x v="20"/>
    <x v="2"/>
    <x v="19"/>
    <n v="3.47"/>
    <s v="0422"/>
    <s v="SINV.000290746"/>
    <d v="2022-05-05T00:00:00"/>
  </r>
  <r>
    <x v="20"/>
    <x v="20"/>
    <x v="2"/>
    <x v="19"/>
    <n v="1.19"/>
    <s v="0522"/>
    <s v="SINV.000298979"/>
    <d v="2022-06-07T00:00:00"/>
  </r>
  <r>
    <x v="20"/>
    <x v="20"/>
    <x v="2"/>
    <x v="19"/>
    <n v="0.67"/>
    <s v="0622"/>
    <s v="SINV.000309274"/>
    <d v="2022-06-30T00:00:00"/>
  </r>
  <r>
    <x v="21"/>
    <x v="21"/>
    <x v="2"/>
    <x v="19"/>
    <n v="0.47"/>
    <s v="0422"/>
    <s v="SINV.000290559"/>
    <d v="2022-05-05T00:00:00"/>
  </r>
  <r>
    <x v="21"/>
    <x v="21"/>
    <x v="2"/>
    <x v="19"/>
    <n v="0.16"/>
    <s v="0522"/>
    <s v="SINV.000298983"/>
    <d v="2022-06-07T00:00:00"/>
  </r>
  <r>
    <x v="21"/>
    <x v="21"/>
    <x v="2"/>
    <x v="19"/>
    <n v="0.18"/>
    <s v="0622"/>
    <s v="SINV.000309400"/>
    <d v="2022-06-30T00:00:00"/>
  </r>
  <r>
    <x v="21"/>
    <x v="21"/>
    <x v="2"/>
    <x v="19"/>
    <n v="0.34"/>
    <s v="0422"/>
    <s v="SINV.000290737"/>
    <d v="2022-05-05T00:00:00"/>
  </r>
  <r>
    <x v="21"/>
    <x v="21"/>
    <x v="2"/>
    <x v="19"/>
    <n v="0.11"/>
    <s v="0522"/>
    <s v="SINV.000298984"/>
    <d v="2022-06-07T00:00:00"/>
  </r>
  <r>
    <x v="21"/>
    <x v="21"/>
    <x v="2"/>
    <x v="19"/>
    <n v="0.06"/>
    <s v="0622"/>
    <s v="SINV.000309506"/>
    <d v="2022-06-30T00:00:00"/>
  </r>
  <r>
    <x v="95"/>
    <x v="95"/>
    <x v="2"/>
    <x v="19"/>
    <n v="0.03"/>
    <s v="0422"/>
    <s v="SINV.000290542"/>
    <d v="2022-05-05T00:00:00"/>
  </r>
  <r>
    <x v="95"/>
    <x v="95"/>
    <x v="2"/>
    <x v="19"/>
    <n v="0.01"/>
    <s v="0522"/>
    <s v="SINV.000298988"/>
    <d v="2022-06-07T00:00:00"/>
  </r>
  <r>
    <x v="95"/>
    <x v="95"/>
    <x v="2"/>
    <x v="19"/>
    <n v="0.01"/>
    <s v="0622"/>
    <s v="SINV.000309380"/>
    <d v="2022-06-30T00:00:00"/>
  </r>
  <r>
    <x v="95"/>
    <x v="95"/>
    <x v="2"/>
    <x v="19"/>
    <n v="0.02"/>
    <s v="0422"/>
    <s v="SINV.000290738"/>
    <d v="2022-05-05T00:00:00"/>
  </r>
  <r>
    <x v="95"/>
    <x v="95"/>
    <x v="2"/>
    <x v="19"/>
    <n v="0.01"/>
    <s v="0522"/>
    <s v="SINV.000298989"/>
    <d v="2022-06-07T00:00:00"/>
  </r>
  <r>
    <x v="22"/>
    <x v="22"/>
    <x v="2"/>
    <x v="19"/>
    <n v="3.09"/>
    <s v="0422"/>
    <s v="SINV.000290442"/>
    <d v="2022-05-05T00:00:00"/>
  </r>
  <r>
    <x v="22"/>
    <x v="22"/>
    <x v="2"/>
    <x v="19"/>
    <n v="1.07"/>
    <s v="0522"/>
    <s v="SINV.000298992"/>
    <d v="2022-06-07T00:00:00"/>
  </r>
  <r>
    <x v="22"/>
    <x v="22"/>
    <x v="2"/>
    <x v="19"/>
    <n v="1.17"/>
    <s v="0622"/>
    <s v="SINV.000309128"/>
    <d v="2022-06-30T00:00:00"/>
  </r>
  <r>
    <x v="22"/>
    <x v="22"/>
    <x v="2"/>
    <x v="19"/>
    <n v="2.19"/>
    <s v="0422"/>
    <s v="SINV.000290739"/>
    <d v="2022-05-05T00:00:00"/>
  </r>
  <r>
    <x v="22"/>
    <x v="22"/>
    <x v="2"/>
    <x v="19"/>
    <n v="0.75"/>
    <s v="0522"/>
    <s v="SINV.000298993"/>
    <d v="2022-06-07T00:00:00"/>
  </r>
  <r>
    <x v="22"/>
    <x v="22"/>
    <x v="2"/>
    <x v="19"/>
    <n v="0.42"/>
    <s v="0622"/>
    <s v="SINV.000309276"/>
    <d v="2022-06-30T00:00:00"/>
  </r>
  <r>
    <x v="23"/>
    <x v="23"/>
    <x v="2"/>
    <x v="19"/>
    <n v="0.41"/>
    <s v="0422"/>
    <s v="SINV.000290596"/>
    <d v="2022-05-05T00:00:00"/>
  </r>
  <r>
    <x v="23"/>
    <x v="23"/>
    <x v="2"/>
    <x v="19"/>
    <n v="0.14000000000000001"/>
    <s v="0522"/>
    <s v="SINV.000298998"/>
    <d v="2022-06-07T00:00:00"/>
  </r>
  <r>
    <x v="23"/>
    <x v="23"/>
    <x v="2"/>
    <x v="19"/>
    <n v="0.16"/>
    <s v="0622"/>
    <s v="SINV.000309458"/>
    <d v="2022-06-30T00:00:00"/>
  </r>
  <r>
    <x v="23"/>
    <x v="23"/>
    <x v="2"/>
    <x v="19"/>
    <n v="0.28999999999999998"/>
    <s v="0422"/>
    <s v="SINV.000290740"/>
    <d v="2022-05-05T00:00:00"/>
  </r>
  <r>
    <x v="23"/>
    <x v="23"/>
    <x v="2"/>
    <x v="19"/>
    <n v="0.1"/>
    <s v="0522"/>
    <s v="SINV.000298999"/>
    <d v="2022-06-07T00:00:00"/>
  </r>
  <r>
    <x v="23"/>
    <x v="23"/>
    <x v="2"/>
    <x v="19"/>
    <n v="0.06"/>
    <s v="0622"/>
    <s v="SINV.000309507"/>
    <d v="2022-06-30T00:00:00"/>
  </r>
  <r>
    <x v="24"/>
    <x v="24"/>
    <x v="2"/>
    <x v="19"/>
    <n v="174.77"/>
    <s v="0422"/>
    <s v="SINV.000290444"/>
    <d v="2022-05-05T00:00:00"/>
  </r>
  <r>
    <x v="24"/>
    <x v="24"/>
    <x v="2"/>
    <x v="19"/>
    <n v="60.82"/>
    <s v="0522"/>
    <s v="SINV.000299006"/>
    <d v="2022-06-07T00:00:00"/>
  </r>
  <r>
    <x v="24"/>
    <x v="24"/>
    <x v="2"/>
    <x v="19"/>
    <n v="66.52"/>
    <s v="0622"/>
    <s v="SINV.000309130"/>
    <d v="2022-06-30T00:00:00"/>
  </r>
  <r>
    <x v="24"/>
    <x v="24"/>
    <x v="2"/>
    <x v="19"/>
    <n v="80.099999999999994"/>
    <s v="0422"/>
    <s v="SINV.000290733"/>
    <d v="2022-05-05T00:00:00"/>
  </r>
  <r>
    <x v="24"/>
    <x v="24"/>
    <x v="2"/>
    <x v="19"/>
    <n v="27.36"/>
    <s v="0522"/>
    <s v="SINV.000299007"/>
    <d v="2022-06-07T00:00:00"/>
  </r>
  <r>
    <x v="24"/>
    <x v="24"/>
    <x v="2"/>
    <x v="19"/>
    <n v="15.44"/>
    <s v="0622"/>
    <s v="SINV.000309131"/>
    <d v="2022-06-30T00:00:00"/>
  </r>
  <r>
    <x v="96"/>
    <x v="96"/>
    <x v="2"/>
    <x v="19"/>
    <n v="0.32"/>
    <s v="0422"/>
    <s v="SINV.000290505"/>
    <d v="2022-05-05T00:00:00"/>
  </r>
  <r>
    <x v="96"/>
    <x v="96"/>
    <x v="2"/>
    <x v="19"/>
    <n v="0.11"/>
    <s v="0522"/>
    <s v="SINV.000299012"/>
    <d v="2022-06-07T00:00:00"/>
  </r>
  <r>
    <x v="96"/>
    <x v="96"/>
    <x v="2"/>
    <x v="19"/>
    <n v="0.12"/>
    <s v="0622"/>
    <s v="SINV.000309379"/>
    <d v="2022-06-30T00:00:00"/>
  </r>
  <r>
    <x v="96"/>
    <x v="96"/>
    <x v="2"/>
    <x v="19"/>
    <n v="0.15"/>
    <s v="0422"/>
    <s v="SINV.000290734"/>
    <d v="2022-05-05T00:00:00"/>
  </r>
  <r>
    <x v="96"/>
    <x v="96"/>
    <x v="2"/>
    <x v="19"/>
    <n v="0.05"/>
    <s v="0522"/>
    <s v="SINV.000299013"/>
    <d v="2022-06-07T00:00:00"/>
  </r>
  <r>
    <x v="96"/>
    <x v="96"/>
    <x v="2"/>
    <x v="19"/>
    <n v="0.03"/>
    <s v="0622"/>
    <s v="SINV.000309505"/>
    <d v="2022-06-30T00:00:00"/>
  </r>
  <r>
    <x v="136"/>
    <x v="135"/>
    <x v="2"/>
    <x v="19"/>
    <n v="0.06"/>
    <s v="0422"/>
    <s v="SINV.000290558"/>
    <d v="2022-05-05T00:00:00"/>
  </r>
  <r>
    <x v="136"/>
    <x v="135"/>
    <x v="2"/>
    <x v="19"/>
    <n v="0.02"/>
    <s v="0522"/>
    <s v="SINV.000299016"/>
    <d v="2022-06-07T00:00:00"/>
  </r>
  <r>
    <x v="136"/>
    <x v="135"/>
    <x v="2"/>
    <x v="19"/>
    <n v="0.02"/>
    <s v="0622"/>
    <s v="SINV.000309269"/>
    <d v="2022-06-30T00:00:00"/>
  </r>
  <r>
    <x v="136"/>
    <x v="135"/>
    <x v="2"/>
    <x v="19"/>
    <n v="0.03"/>
    <s v="0422"/>
    <s v="SINV.000290735"/>
    <d v="2022-05-05T00:00:00"/>
  </r>
  <r>
    <x v="136"/>
    <x v="135"/>
    <x v="2"/>
    <x v="19"/>
    <n v="0.01"/>
    <s v="0522"/>
    <s v="SINV.000299017"/>
    <d v="2022-06-07T00:00:00"/>
  </r>
  <r>
    <x v="136"/>
    <x v="135"/>
    <x v="2"/>
    <x v="19"/>
    <n v="0.01"/>
    <s v="0622"/>
    <s v="SINV.000309270"/>
    <d v="2022-06-30T00:00:00"/>
  </r>
  <r>
    <x v="26"/>
    <x v="26"/>
    <x v="2"/>
    <x v="19"/>
    <n v="1387.16"/>
    <s v="0422"/>
    <s v="SINV.000290446"/>
    <d v="2022-05-05T00:00:00"/>
  </r>
  <r>
    <x v="26"/>
    <x v="26"/>
    <x v="2"/>
    <x v="19"/>
    <n v="482.7"/>
    <s v="0522"/>
    <s v="SINV.000299022"/>
    <d v="2022-06-07T00:00:00"/>
  </r>
  <r>
    <x v="26"/>
    <x v="26"/>
    <x v="2"/>
    <x v="19"/>
    <n v="527.91999999999996"/>
    <s v="0622"/>
    <s v="SINV.000309133"/>
    <d v="2022-06-30T00:00:00"/>
  </r>
  <r>
    <x v="26"/>
    <x v="26"/>
    <x v="2"/>
    <x v="19"/>
    <n v="635.75"/>
    <s v="0422"/>
    <s v="SINV.000290736"/>
    <d v="2022-05-05T00:00:00"/>
  </r>
  <r>
    <x v="26"/>
    <x v="26"/>
    <x v="2"/>
    <x v="19"/>
    <n v="217.12"/>
    <s v="0522"/>
    <s v="SINV.000299023"/>
    <d v="2022-06-07T00:00:00"/>
  </r>
  <r>
    <x v="26"/>
    <x v="26"/>
    <x v="2"/>
    <x v="19"/>
    <n v="122.57"/>
    <s v="0622"/>
    <s v="SINV.000309134"/>
    <d v="2022-06-30T00:00:00"/>
  </r>
  <r>
    <x v="27"/>
    <x v="27"/>
    <x v="2"/>
    <x v="19"/>
    <n v="485.74"/>
    <s v="0422"/>
    <s v="SINV.000290507"/>
    <d v="2022-05-05T00:00:00"/>
  </r>
  <r>
    <x v="27"/>
    <x v="27"/>
    <x v="2"/>
    <x v="19"/>
    <n v="169.02"/>
    <s v="0522"/>
    <s v="SINV.000299028"/>
    <d v="2022-06-07T00:00:00"/>
  </r>
  <r>
    <x v="27"/>
    <x v="27"/>
    <x v="2"/>
    <x v="19"/>
    <n v="184.86"/>
    <s v="0622"/>
    <s v="SINV.000309353"/>
    <d v="2022-06-30T00:00:00"/>
  </r>
  <r>
    <x v="27"/>
    <x v="27"/>
    <x v="2"/>
    <x v="19"/>
    <n v="222.62"/>
    <s v="0422"/>
    <s v="SINV.000290727"/>
    <d v="2022-05-05T00:00:00"/>
  </r>
  <r>
    <x v="27"/>
    <x v="27"/>
    <x v="2"/>
    <x v="19"/>
    <n v="76.03"/>
    <s v="0522"/>
    <s v="SINV.000299029"/>
    <d v="2022-06-07T00:00:00"/>
  </r>
  <r>
    <x v="27"/>
    <x v="27"/>
    <x v="2"/>
    <x v="19"/>
    <n v="42.92"/>
    <s v="0622"/>
    <s v="SINV.000309355"/>
    <d v="2022-06-30T00:00:00"/>
  </r>
  <r>
    <x v="28"/>
    <x v="28"/>
    <x v="2"/>
    <x v="19"/>
    <n v="283.88"/>
    <s v="0422"/>
    <s v="SINV.000290430"/>
    <d v="2022-05-05T00:00:00"/>
  </r>
  <r>
    <x v="28"/>
    <x v="28"/>
    <x v="2"/>
    <x v="19"/>
    <n v="98.78"/>
    <s v="0522"/>
    <s v="SINV.000299034"/>
    <d v="2022-06-07T00:00:00"/>
  </r>
  <r>
    <x v="28"/>
    <x v="28"/>
    <x v="2"/>
    <x v="19"/>
    <n v="108.03"/>
    <s v="0622"/>
    <s v="SINV.000309109"/>
    <d v="2022-06-30T00:00:00"/>
  </r>
  <r>
    <x v="28"/>
    <x v="28"/>
    <x v="2"/>
    <x v="19"/>
    <n v="130.11000000000001"/>
    <s v="0422"/>
    <s v="SINV.000290728"/>
    <d v="2022-05-05T00:00:00"/>
  </r>
  <r>
    <x v="28"/>
    <x v="28"/>
    <x v="2"/>
    <x v="19"/>
    <n v="44.43"/>
    <s v="0522"/>
    <s v="SINV.000299035"/>
    <d v="2022-06-07T00:00:00"/>
  </r>
  <r>
    <x v="28"/>
    <x v="28"/>
    <x v="2"/>
    <x v="19"/>
    <n v="25.08"/>
    <s v="0622"/>
    <s v="SINV.000309110"/>
    <d v="2022-06-30T00:00:00"/>
  </r>
  <r>
    <x v="29"/>
    <x v="29"/>
    <x v="2"/>
    <x v="19"/>
    <n v="4.5999999999999996"/>
    <s v="0422"/>
    <s v="SINV.000290504"/>
    <d v="2022-05-05T00:00:00"/>
  </r>
  <r>
    <x v="29"/>
    <x v="29"/>
    <x v="2"/>
    <x v="19"/>
    <n v="1.6"/>
    <s v="0522"/>
    <s v="SINV.000299040"/>
    <d v="2022-06-07T00:00:00"/>
  </r>
  <r>
    <x v="29"/>
    <x v="29"/>
    <x v="2"/>
    <x v="19"/>
    <n v="1.75"/>
    <s v="0622"/>
    <s v="SINV.000309375"/>
    <d v="2022-06-30T00:00:00"/>
  </r>
  <r>
    <x v="29"/>
    <x v="29"/>
    <x v="2"/>
    <x v="19"/>
    <n v="2.11"/>
    <s v="0422"/>
    <s v="SINV.000290729"/>
    <d v="2022-05-05T00:00:00"/>
  </r>
  <r>
    <x v="29"/>
    <x v="29"/>
    <x v="2"/>
    <x v="19"/>
    <n v="0.72"/>
    <s v="0522"/>
    <s v="SINV.000299041"/>
    <d v="2022-06-07T00:00:00"/>
  </r>
  <r>
    <x v="29"/>
    <x v="29"/>
    <x v="2"/>
    <x v="19"/>
    <n v="0.41"/>
    <s v="0622"/>
    <s v="SINV.000309504"/>
    <d v="2022-06-30T00:00:00"/>
  </r>
  <r>
    <x v="115"/>
    <x v="114"/>
    <x v="2"/>
    <x v="19"/>
    <n v="0.56999999999999995"/>
    <s v="0422"/>
    <s v="SINV.000290431"/>
    <d v="2022-05-05T00:00:00"/>
  </r>
  <r>
    <x v="115"/>
    <x v="114"/>
    <x v="2"/>
    <x v="19"/>
    <n v="0.2"/>
    <s v="0522"/>
    <s v="SINV.000299045"/>
    <d v="2022-06-07T00:00:00"/>
  </r>
  <r>
    <x v="115"/>
    <x v="114"/>
    <x v="2"/>
    <x v="19"/>
    <n v="0.22"/>
    <s v="0622"/>
    <s v="SINV.000309112"/>
    <d v="2022-06-30T00:00:00"/>
  </r>
  <r>
    <x v="115"/>
    <x v="114"/>
    <x v="2"/>
    <x v="19"/>
    <n v="0.26"/>
    <s v="0422"/>
    <s v="SINV.000290730"/>
    <d v="2022-05-05T00:00:00"/>
  </r>
  <r>
    <x v="115"/>
    <x v="114"/>
    <x v="2"/>
    <x v="19"/>
    <n v="0.09"/>
    <s v="0522"/>
    <s v="SINV.000299047"/>
    <d v="2022-06-07T00:00:00"/>
  </r>
  <r>
    <x v="115"/>
    <x v="114"/>
    <x v="2"/>
    <x v="19"/>
    <n v="0.05"/>
    <s v="0622"/>
    <s v="SINV.000309271"/>
    <d v="2022-06-30T00:00:00"/>
  </r>
  <r>
    <x v="30"/>
    <x v="30"/>
    <x v="2"/>
    <x v="19"/>
    <n v="102.48"/>
    <s v="0422"/>
    <s v="SINV.000290433"/>
    <d v="2022-05-05T00:00:00"/>
  </r>
  <r>
    <x v="30"/>
    <x v="30"/>
    <x v="2"/>
    <x v="19"/>
    <n v="35.659999999999997"/>
    <s v="0522"/>
    <s v="SINV.000299050"/>
    <d v="2022-06-07T00:00:00"/>
  </r>
  <r>
    <x v="30"/>
    <x v="30"/>
    <x v="2"/>
    <x v="19"/>
    <n v="39"/>
    <s v="0622"/>
    <s v="SINV.000309114"/>
    <d v="2022-06-30T00:00:00"/>
  </r>
  <r>
    <x v="30"/>
    <x v="30"/>
    <x v="2"/>
    <x v="19"/>
    <n v="46.97"/>
    <s v="0422"/>
    <s v="SINV.000290731"/>
    <d v="2022-05-05T00:00:00"/>
  </r>
  <r>
    <x v="30"/>
    <x v="30"/>
    <x v="2"/>
    <x v="19"/>
    <n v="16.04"/>
    <s v="0522"/>
    <s v="SINV.000299051"/>
    <d v="2022-06-07T00:00:00"/>
  </r>
  <r>
    <x v="30"/>
    <x v="30"/>
    <x v="2"/>
    <x v="19"/>
    <n v="9.06"/>
    <s v="0622"/>
    <s v="SINV.000309115"/>
    <d v="2022-06-30T00:00:00"/>
  </r>
  <r>
    <x v="31"/>
    <x v="31"/>
    <x v="2"/>
    <x v="19"/>
    <n v="20.64"/>
    <s v="0422"/>
    <s v="SINV.000290435"/>
    <d v="2022-05-05T00:00:00"/>
  </r>
  <r>
    <x v="31"/>
    <x v="31"/>
    <x v="2"/>
    <x v="19"/>
    <n v="7.18"/>
    <s v="0522"/>
    <s v="SINV.000299056"/>
    <d v="2022-06-07T00:00:00"/>
  </r>
  <r>
    <x v="31"/>
    <x v="31"/>
    <x v="2"/>
    <x v="19"/>
    <n v="7.85"/>
    <s v="0622"/>
    <s v="SINV.000309117"/>
    <d v="2022-06-30T00:00:00"/>
  </r>
  <r>
    <x v="31"/>
    <x v="31"/>
    <x v="2"/>
    <x v="19"/>
    <n v="9.4600000000000009"/>
    <s v="0422"/>
    <s v="SINV.000290732"/>
    <d v="2022-05-05T00:00:00"/>
  </r>
  <r>
    <x v="31"/>
    <x v="31"/>
    <x v="2"/>
    <x v="19"/>
    <n v="3.23"/>
    <s v="0522"/>
    <s v="SINV.000299057"/>
    <d v="2022-06-07T00:00:00"/>
  </r>
  <r>
    <x v="31"/>
    <x v="31"/>
    <x v="2"/>
    <x v="19"/>
    <n v="1.82"/>
    <s v="0622"/>
    <s v="SINV.000309118"/>
    <d v="2022-06-30T00:00:00"/>
  </r>
  <r>
    <x v="97"/>
    <x v="97"/>
    <x v="2"/>
    <x v="19"/>
    <n v="0.22"/>
    <s v="0422"/>
    <s v="SINV.000290553"/>
    <d v="2022-05-05T00:00:00"/>
  </r>
  <r>
    <x v="97"/>
    <x v="97"/>
    <x v="2"/>
    <x v="19"/>
    <n v="0.08"/>
    <s v="0522"/>
    <s v="SINV.000299062"/>
    <d v="2022-06-07T00:00:00"/>
  </r>
  <r>
    <x v="97"/>
    <x v="97"/>
    <x v="2"/>
    <x v="19"/>
    <n v="0.08"/>
    <s v="0622"/>
    <s v="SINV.000309377"/>
    <d v="2022-06-30T00:00:00"/>
  </r>
  <r>
    <x v="97"/>
    <x v="97"/>
    <x v="2"/>
    <x v="19"/>
    <n v="0.1"/>
    <s v="0422"/>
    <s v="SINV.000290721"/>
    <d v="2022-05-05T00:00:00"/>
  </r>
  <r>
    <x v="97"/>
    <x v="97"/>
    <x v="2"/>
    <x v="19"/>
    <n v="0.04"/>
    <s v="0522"/>
    <s v="SINV.000299063"/>
    <d v="2022-06-07T00:00:00"/>
  </r>
  <r>
    <x v="97"/>
    <x v="97"/>
    <x v="2"/>
    <x v="19"/>
    <n v="0.02"/>
    <s v="0622"/>
    <s v="SINV.000309502"/>
    <d v="2022-06-30T00:00:00"/>
  </r>
  <r>
    <x v="116"/>
    <x v="115"/>
    <x v="2"/>
    <x v="19"/>
    <n v="10.53"/>
    <s v="0422"/>
    <s v="SINV.000290365"/>
    <d v="2022-05-05T00:00:00"/>
  </r>
  <r>
    <x v="116"/>
    <x v="115"/>
    <x v="2"/>
    <x v="19"/>
    <n v="3.67"/>
    <s v="0522"/>
    <s v="SINV.000299486"/>
    <d v="2022-06-07T00:00:00"/>
  </r>
  <r>
    <x v="116"/>
    <x v="115"/>
    <x v="2"/>
    <x v="19"/>
    <n v="4.01"/>
    <s v="0622"/>
    <s v="SINV.000309182"/>
    <d v="2022-06-30T00:00:00"/>
  </r>
  <r>
    <x v="116"/>
    <x v="115"/>
    <x v="2"/>
    <x v="19"/>
    <n v="4.83"/>
    <s v="0422"/>
    <s v="SINV.000290643"/>
    <d v="2022-05-05T00:00:00"/>
  </r>
  <r>
    <x v="116"/>
    <x v="115"/>
    <x v="2"/>
    <x v="19"/>
    <n v="1.65"/>
    <s v="0522"/>
    <s v="SINV.000299487"/>
    <d v="2022-06-07T00:00:00"/>
  </r>
  <r>
    <x v="116"/>
    <x v="115"/>
    <x v="2"/>
    <x v="19"/>
    <n v="0.93"/>
    <s v="0622"/>
    <s v="SINV.000309183"/>
    <d v="2022-06-30T00:00:00"/>
  </r>
  <r>
    <x v="32"/>
    <x v="32"/>
    <x v="2"/>
    <x v="19"/>
    <n v="142.31"/>
    <s v="0422"/>
    <s v="SINV.000290421"/>
    <d v="2022-05-05T00:00:00"/>
  </r>
  <r>
    <x v="32"/>
    <x v="32"/>
    <x v="2"/>
    <x v="19"/>
    <n v="49.52"/>
    <s v="0522"/>
    <s v="SINV.000299074"/>
    <d v="2022-06-07T00:00:00"/>
  </r>
  <r>
    <x v="32"/>
    <x v="32"/>
    <x v="2"/>
    <x v="19"/>
    <n v="54.16"/>
    <s v="0622"/>
    <s v="SINV.000309096"/>
    <d v="2022-06-30T00:00:00"/>
  </r>
  <r>
    <x v="32"/>
    <x v="32"/>
    <x v="2"/>
    <x v="19"/>
    <n v="65.22"/>
    <s v="0422"/>
    <s v="SINV.000290722"/>
    <d v="2022-05-05T00:00:00"/>
  </r>
  <r>
    <x v="32"/>
    <x v="32"/>
    <x v="2"/>
    <x v="19"/>
    <n v="22.28"/>
    <s v="0522"/>
    <s v="SINV.000299075"/>
    <d v="2022-06-07T00:00:00"/>
  </r>
  <r>
    <x v="32"/>
    <x v="32"/>
    <x v="2"/>
    <x v="19"/>
    <n v="12.57"/>
    <s v="0622"/>
    <s v="SINV.000309097"/>
    <d v="2022-06-30T00:00:00"/>
  </r>
  <r>
    <x v="33"/>
    <x v="33"/>
    <x v="2"/>
    <x v="19"/>
    <n v="52.24"/>
    <s v="0422"/>
    <s v="SINV.000290423"/>
    <d v="2022-05-05T00:00:00"/>
  </r>
  <r>
    <x v="33"/>
    <x v="33"/>
    <x v="2"/>
    <x v="19"/>
    <n v="18.18"/>
    <s v="0522"/>
    <s v="SINV.000299081"/>
    <d v="2022-06-07T00:00:00"/>
  </r>
  <r>
    <x v="33"/>
    <x v="33"/>
    <x v="2"/>
    <x v="19"/>
    <n v="19.88"/>
    <s v="0622"/>
    <s v="SINV.000309099"/>
    <d v="2022-06-30T00:00:00"/>
  </r>
  <r>
    <x v="33"/>
    <x v="33"/>
    <x v="2"/>
    <x v="19"/>
    <n v="23.94"/>
    <s v="0422"/>
    <s v="SINV.000290723"/>
    <d v="2022-05-05T00:00:00"/>
  </r>
  <r>
    <x v="33"/>
    <x v="33"/>
    <x v="2"/>
    <x v="19"/>
    <n v="8.18"/>
    <s v="0522"/>
    <s v="SINV.000299082"/>
    <d v="2022-06-07T00:00:00"/>
  </r>
  <r>
    <x v="33"/>
    <x v="33"/>
    <x v="2"/>
    <x v="19"/>
    <n v="4.62"/>
    <s v="0622"/>
    <s v="SINV.000309100"/>
    <d v="2022-06-30T00:00:00"/>
  </r>
  <r>
    <x v="98"/>
    <x v="98"/>
    <x v="2"/>
    <x v="19"/>
    <n v="0.4"/>
    <s v="0422"/>
    <s v="SINV.000290502"/>
    <d v="2022-05-05T00:00:00"/>
  </r>
  <r>
    <x v="98"/>
    <x v="98"/>
    <x v="2"/>
    <x v="19"/>
    <n v="0.14000000000000001"/>
    <s v="0522"/>
    <s v="SINV.000299087"/>
    <d v="2022-06-07T00:00:00"/>
  </r>
  <r>
    <x v="98"/>
    <x v="98"/>
    <x v="2"/>
    <x v="19"/>
    <n v="0.16"/>
    <s v="0622"/>
    <s v="SINV.000309373"/>
    <d v="2022-06-30T00:00:00"/>
  </r>
  <r>
    <x v="98"/>
    <x v="98"/>
    <x v="2"/>
    <x v="19"/>
    <n v="0.18"/>
    <s v="0422"/>
    <s v="SINV.000290724"/>
    <d v="2022-05-05T00:00:00"/>
  </r>
  <r>
    <x v="98"/>
    <x v="98"/>
    <x v="2"/>
    <x v="19"/>
    <n v="0.06"/>
    <s v="0522"/>
    <s v="SINV.000299088"/>
    <d v="2022-06-07T00:00:00"/>
  </r>
  <r>
    <x v="98"/>
    <x v="98"/>
    <x v="2"/>
    <x v="19"/>
    <n v="0.04"/>
    <s v="0622"/>
    <s v="SINV.000309503"/>
    <d v="2022-06-30T00:00:00"/>
  </r>
  <r>
    <x v="34"/>
    <x v="34"/>
    <x v="2"/>
    <x v="19"/>
    <n v="9.6"/>
    <s v="0422"/>
    <s v="SINV.000290424"/>
    <d v="2022-05-05T00:00:00"/>
  </r>
  <r>
    <x v="34"/>
    <x v="34"/>
    <x v="2"/>
    <x v="19"/>
    <n v="3.34"/>
    <s v="0522"/>
    <s v="SINV.000299090"/>
    <d v="2022-06-07T00:00:00"/>
  </r>
  <r>
    <x v="34"/>
    <x v="34"/>
    <x v="2"/>
    <x v="19"/>
    <n v="3.65"/>
    <s v="0622"/>
    <s v="SINV.000309101"/>
    <d v="2022-06-30T00:00:00"/>
  </r>
  <r>
    <x v="34"/>
    <x v="34"/>
    <x v="2"/>
    <x v="19"/>
    <n v="4.4000000000000004"/>
    <s v="0422"/>
    <s v="SINV.000290725"/>
    <d v="2022-05-05T00:00:00"/>
  </r>
  <r>
    <x v="34"/>
    <x v="34"/>
    <x v="2"/>
    <x v="19"/>
    <n v="1.5"/>
    <s v="0522"/>
    <s v="SINV.000299092"/>
    <d v="2022-06-07T00:00:00"/>
  </r>
  <r>
    <x v="34"/>
    <x v="34"/>
    <x v="2"/>
    <x v="19"/>
    <n v="0.85"/>
    <s v="0622"/>
    <s v="SINV.000309267"/>
    <d v="2022-06-30T00:00:00"/>
  </r>
  <r>
    <x v="35"/>
    <x v="35"/>
    <x v="2"/>
    <x v="19"/>
    <n v="3.8"/>
    <s v="0422"/>
    <s v="SINV.000290499"/>
    <d v="2022-05-05T00:00:00"/>
  </r>
  <r>
    <x v="35"/>
    <x v="35"/>
    <x v="2"/>
    <x v="19"/>
    <n v="1.32"/>
    <s v="0522"/>
    <s v="SINV.000299099"/>
    <d v="2022-06-07T00:00:00"/>
  </r>
  <r>
    <x v="35"/>
    <x v="35"/>
    <x v="2"/>
    <x v="19"/>
    <n v="1.44"/>
    <s v="0622"/>
    <s v="SINV.000309347"/>
    <d v="2022-06-30T00:00:00"/>
  </r>
  <r>
    <x v="35"/>
    <x v="35"/>
    <x v="2"/>
    <x v="19"/>
    <n v="1.74"/>
    <s v="0422"/>
    <s v="SINV.000290726"/>
    <d v="2022-05-05T00:00:00"/>
  </r>
  <r>
    <x v="35"/>
    <x v="35"/>
    <x v="2"/>
    <x v="19"/>
    <n v="0.59"/>
    <s v="0522"/>
    <s v="SINV.000299100"/>
    <d v="2022-06-07T00:00:00"/>
  </r>
  <r>
    <x v="35"/>
    <x v="35"/>
    <x v="2"/>
    <x v="19"/>
    <n v="0.34"/>
    <s v="0622"/>
    <s v="SINV.000309348"/>
    <d v="2022-06-30T00:00:00"/>
  </r>
  <r>
    <x v="152"/>
    <x v="151"/>
    <x v="2"/>
    <x v="19"/>
    <n v="0.08"/>
    <s v="0422"/>
    <s v="SINV.000290592"/>
    <d v="2022-05-05T00:00:00"/>
  </r>
  <r>
    <x v="152"/>
    <x v="151"/>
    <x v="2"/>
    <x v="19"/>
    <n v="0.03"/>
    <s v="0522"/>
    <s v="SINV.000299104"/>
    <d v="2022-06-07T00:00:00"/>
  </r>
  <r>
    <x v="152"/>
    <x v="151"/>
    <x v="2"/>
    <x v="19"/>
    <n v="0.03"/>
    <s v="0622"/>
    <s v="SINV.000309416"/>
    <d v="2022-06-30T00:00:00"/>
  </r>
  <r>
    <x v="152"/>
    <x v="151"/>
    <x v="2"/>
    <x v="19"/>
    <n v="0.04"/>
    <s v="0422"/>
    <s v="SINV.000290715"/>
    <d v="2022-05-05T00:00:00"/>
  </r>
  <r>
    <x v="152"/>
    <x v="151"/>
    <x v="2"/>
    <x v="19"/>
    <n v="0.01"/>
    <s v="0522"/>
    <s v="SINV.000299105"/>
    <d v="2022-06-07T00:00:00"/>
  </r>
  <r>
    <x v="152"/>
    <x v="151"/>
    <x v="2"/>
    <x v="19"/>
    <n v="0.01"/>
    <s v="0622"/>
    <s v="SINV.000309500"/>
    <d v="2022-06-30T00:00:00"/>
  </r>
  <r>
    <x v="36"/>
    <x v="36"/>
    <x v="2"/>
    <x v="19"/>
    <n v="130.46"/>
    <s v="0422"/>
    <s v="SINV.000290426"/>
    <d v="2022-05-05T00:00:00"/>
  </r>
  <r>
    <x v="36"/>
    <x v="36"/>
    <x v="2"/>
    <x v="19"/>
    <n v="45.4"/>
    <s v="0522"/>
    <s v="SINV.000299107"/>
    <d v="2022-06-07T00:00:00"/>
  </r>
  <r>
    <x v="36"/>
    <x v="36"/>
    <x v="2"/>
    <x v="19"/>
    <n v="49.65"/>
    <s v="0622"/>
    <s v="SINV.000309103"/>
    <d v="2022-06-30T00:00:00"/>
  </r>
  <r>
    <x v="36"/>
    <x v="36"/>
    <x v="2"/>
    <x v="19"/>
    <n v="59.79"/>
    <s v="0422"/>
    <s v="SINV.000290716"/>
    <d v="2022-05-05T00:00:00"/>
  </r>
  <r>
    <x v="36"/>
    <x v="36"/>
    <x v="2"/>
    <x v="19"/>
    <n v="20.420000000000002"/>
    <s v="0522"/>
    <s v="SINV.000299108"/>
    <d v="2022-06-07T00:00:00"/>
  </r>
  <r>
    <x v="36"/>
    <x v="36"/>
    <x v="2"/>
    <x v="19"/>
    <n v="11.53"/>
    <s v="0622"/>
    <s v="SINV.000309104"/>
    <d v="2022-06-30T00:00:00"/>
  </r>
  <r>
    <x v="37"/>
    <x v="37"/>
    <x v="2"/>
    <x v="19"/>
    <n v="28.64"/>
    <s v="0422"/>
    <s v="SINV.000290428"/>
    <d v="2022-05-05T00:00:00"/>
  </r>
  <r>
    <x v="37"/>
    <x v="37"/>
    <x v="2"/>
    <x v="19"/>
    <n v="9.9700000000000006"/>
    <s v="0522"/>
    <s v="SINV.000299113"/>
    <d v="2022-06-07T00:00:00"/>
  </r>
  <r>
    <x v="37"/>
    <x v="37"/>
    <x v="2"/>
    <x v="19"/>
    <n v="10.9"/>
    <s v="0622"/>
    <s v="SINV.000309106"/>
    <d v="2022-06-30T00:00:00"/>
  </r>
  <r>
    <x v="37"/>
    <x v="37"/>
    <x v="2"/>
    <x v="19"/>
    <n v="13.13"/>
    <s v="0422"/>
    <s v="SINV.000290717"/>
    <d v="2022-05-05T00:00:00"/>
  </r>
  <r>
    <x v="37"/>
    <x v="37"/>
    <x v="2"/>
    <x v="19"/>
    <n v="4.4800000000000004"/>
    <s v="0522"/>
    <s v="SINV.000299114"/>
    <d v="2022-06-07T00:00:00"/>
  </r>
  <r>
    <x v="37"/>
    <x v="37"/>
    <x v="2"/>
    <x v="19"/>
    <n v="2.5299999999999998"/>
    <s v="0622"/>
    <s v="SINV.000309107"/>
    <d v="2022-06-30T00:00:00"/>
  </r>
  <r>
    <x v="99"/>
    <x v="99"/>
    <x v="2"/>
    <x v="19"/>
    <n v="0.13"/>
    <s v="0422"/>
    <s v="SINV.000290497"/>
    <d v="2022-05-05T00:00:00"/>
  </r>
  <r>
    <x v="99"/>
    <x v="99"/>
    <x v="2"/>
    <x v="19"/>
    <n v="0.05"/>
    <s v="0522"/>
    <s v="SINV.000299119"/>
    <d v="2022-06-07T00:00:00"/>
  </r>
  <r>
    <x v="99"/>
    <x v="99"/>
    <x v="2"/>
    <x v="19"/>
    <n v="0.05"/>
    <s v="0622"/>
    <s v="SINV.000309371"/>
    <d v="2022-06-30T00:00:00"/>
  </r>
  <r>
    <x v="99"/>
    <x v="99"/>
    <x v="2"/>
    <x v="19"/>
    <n v="0.06"/>
    <s v="0422"/>
    <s v="SINV.000290718"/>
    <d v="2022-05-05T00:00:00"/>
  </r>
  <r>
    <x v="99"/>
    <x v="99"/>
    <x v="2"/>
    <x v="19"/>
    <n v="0.02"/>
    <s v="0522"/>
    <s v="SINV.000299120"/>
    <d v="2022-06-07T00:00:00"/>
  </r>
  <r>
    <x v="99"/>
    <x v="99"/>
    <x v="2"/>
    <x v="19"/>
    <n v="0.01"/>
    <s v="0622"/>
    <s v="SINV.000309501"/>
    <d v="2022-06-30T00:00:00"/>
  </r>
  <r>
    <x v="38"/>
    <x v="38"/>
    <x v="2"/>
    <x v="19"/>
    <n v="64.38"/>
    <s v="0422"/>
    <s v="SINV.000290413"/>
    <d v="2022-05-05T00:00:00"/>
  </r>
  <r>
    <x v="38"/>
    <x v="38"/>
    <x v="2"/>
    <x v="19"/>
    <n v="22.4"/>
    <s v="0522"/>
    <s v="SINV.000299125"/>
    <d v="2022-06-07T00:00:00"/>
  </r>
  <r>
    <x v="38"/>
    <x v="38"/>
    <x v="2"/>
    <x v="19"/>
    <n v="24.5"/>
    <s v="0622"/>
    <s v="SINV.000309082"/>
    <d v="2022-06-30T00:00:00"/>
  </r>
  <r>
    <x v="38"/>
    <x v="38"/>
    <x v="2"/>
    <x v="19"/>
    <n v="29.51"/>
    <s v="0422"/>
    <s v="SINV.000290719"/>
    <d v="2022-05-05T00:00:00"/>
  </r>
  <r>
    <x v="38"/>
    <x v="38"/>
    <x v="2"/>
    <x v="19"/>
    <n v="10.08"/>
    <s v="0522"/>
    <s v="SINV.000299126"/>
    <d v="2022-06-07T00:00:00"/>
  </r>
  <r>
    <x v="38"/>
    <x v="38"/>
    <x v="2"/>
    <x v="19"/>
    <n v="5.69"/>
    <s v="0622"/>
    <s v="SINV.000309083"/>
    <d v="2022-06-30T00:00:00"/>
  </r>
  <r>
    <x v="39"/>
    <x v="39"/>
    <x v="2"/>
    <x v="19"/>
    <n v="16.39"/>
    <s v="0422"/>
    <s v="SINV.000290415"/>
    <d v="2022-05-05T00:00:00"/>
  </r>
  <r>
    <x v="39"/>
    <x v="39"/>
    <x v="2"/>
    <x v="19"/>
    <n v="5.7"/>
    <s v="0522"/>
    <s v="SINV.000299131"/>
    <d v="2022-06-07T00:00:00"/>
  </r>
  <r>
    <x v="39"/>
    <x v="39"/>
    <x v="2"/>
    <x v="19"/>
    <n v="6.24"/>
    <s v="0622"/>
    <s v="SINV.000309085"/>
    <d v="2022-06-30T00:00:00"/>
  </r>
  <r>
    <x v="39"/>
    <x v="39"/>
    <x v="2"/>
    <x v="19"/>
    <n v="7.51"/>
    <s v="0422"/>
    <s v="SINV.000290720"/>
    <d v="2022-05-05T00:00:00"/>
  </r>
  <r>
    <x v="39"/>
    <x v="39"/>
    <x v="2"/>
    <x v="19"/>
    <n v="2.57"/>
    <s v="0522"/>
    <s v="SINV.000299132"/>
    <d v="2022-06-07T00:00:00"/>
  </r>
  <r>
    <x v="39"/>
    <x v="39"/>
    <x v="2"/>
    <x v="19"/>
    <n v="1.45"/>
    <s v="0622"/>
    <s v="SINV.000309086"/>
    <d v="2022-06-30T00:00:00"/>
  </r>
  <r>
    <x v="100"/>
    <x v="100"/>
    <x v="2"/>
    <x v="19"/>
    <n v="0.01"/>
    <s v="0422"/>
    <s v="SINV.000290590"/>
    <d v="2022-05-05T00:00:00"/>
  </r>
  <r>
    <x v="158"/>
    <x v="157"/>
    <x v="2"/>
    <x v="19"/>
    <n v="0.03"/>
    <s v="0422"/>
    <s v="SINV.000290637"/>
    <d v="2022-05-05T00:00:00"/>
  </r>
  <r>
    <x v="158"/>
    <x v="157"/>
    <x v="2"/>
    <x v="19"/>
    <n v="0.01"/>
    <s v="0522"/>
    <s v="SINV.000299498"/>
    <d v="2022-06-07T00:00:00"/>
  </r>
  <r>
    <x v="158"/>
    <x v="157"/>
    <x v="2"/>
    <x v="19"/>
    <n v="0.01"/>
    <s v="0622"/>
    <s v="SINV.000309462"/>
    <d v="2022-06-30T00:00:00"/>
  </r>
  <r>
    <x v="158"/>
    <x v="157"/>
    <x v="2"/>
    <x v="19"/>
    <n v="0.01"/>
    <s v="0422"/>
    <s v="SINV.000290638"/>
    <d v="2022-05-05T00:00:00"/>
  </r>
  <r>
    <x v="158"/>
    <x v="157"/>
    <x v="2"/>
    <x v="19"/>
    <n v="0.01"/>
    <s v="0522"/>
    <s v="SINV.000299500"/>
    <d v="2022-06-07T00:00:00"/>
  </r>
  <r>
    <x v="40"/>
    <x v="40"/>
    <x v="2"/>
    <x v="19"/>
    <n v="10.199999999999999"/>
    <s v="0422"/>
    <s v="SINV.000290417"/>
    <d v="2022-05-05T00:00:00"/>
  </r>
  <r>
    <x v="40"/>
    <x v="40"/>
    <x v="2"/>
    <x v="19"/>
    <n v="3.55"/>
    <s v="0522"/>
    <s v="SINV.000299141"/>
    <d v="2022-06-07T00:00:00"/>
  </r>
  <r>
    <x v="40"/>
    <x v="40"/>
    <x v="2"/>
    <x v="19"/>
    <n v="3.88"/>
    <s v="0622"/>
    <s v="SINV.000309088"/>
    <d v="2022-06-30T00:00:00"/>
  </r>
  <r>
    <x v="40"/>
    <x v="40"/>
    <x v="2"/>
    <x v="19"/>
    <n v="4.67"/>
    <s v="0422"/>
    <s v="SINV.000290711"/>
    <d v="2022-05-05T00:00:00"/>
  </r>
  <r>
    <x v="40"/>
    <x v="40"/>
    <x v="2"/>
    <x v="19"/>
    <n v="1.6"/>
    <s v="0522"/>
    <s v="SINV.000299142"/>
    <d v="2022-06-07T00:00:00"/>
  </r>
  <r>
    <x v="40"/>
    <x v="40"/>
    <x v="2"/>
    <x v="19"/>
    <n v="0.9"/>
    <s v="0622"/>
    <s v="SINV.000309089"/>
    <d v="2022-06-30T00:00:00"/>
  </r>
  <r>
    <x v="101"/>
    <x v="101"/>
    <x v="2"/>
    <x v="19"/>
    <n v="0.09"/>
    <s v="0422"/>
    <s v="SINV.000290588"/>
    <d v="2022-05-05T00:00:00"/>
  </r>
  <r>
    <x v="101"/>
    <x v="101"/>
    <x v="2"/>
    <x v="19"/>
    <n v="0.04"/>
    <s v="0522"/>
    <s v="SINV.000299153"/>
    <d v="2022-06-07T00:00:00"/>
  </r>
  <r>
    <x v="101"/>
    <x v="101"/>
    <x v="2"/>
    <x v="19"/>
    <n v="0.04"/>
    <s v="0622"/>
    <s v="SINV.000309414"/>
    <d v="2022-06-30T00:00:00"/>
  </r>
  <r>
    <x v="101"/>
    <x v="101"/>
    <x v="2"/>
    <x v="19"/>
    <n v="0.04"/>
    <s v="0422"/>
    <s v="SINV.000290712"/>
    <d v="2022-05-05T00:00:00"/>
  </r>
  <r>
    <x v="101"/>
    <x v="101"/>
    <x v="2"/>
    <x v="19"/>
    <n v="0.02"/>
    <s v="0522"/>
    <s v="SINV.000299155"/>
    <d v="2022-06-07T00:00:00"/>
  </r>
  <r>
    <x v="101"/>
    <x v="101"/>
    <x v="2"/>
    <x v="19"/>
    <n v="0.01"/>
    <s v="0622"/>
    <s v="SINV.000309499"/>
    <d v="2022-06-30T00:00:00"/>
  </r>
  <r>
    <x v="42"/>
    <x v="42"/>
    <x v="2"/>
    <x v="19"/>
    <n v="83.32"/>
    <s v="0422"/>
    <s v="SINV.000290403"/>
    <d v="2022-05-05T00:00:00"/>
  </r>
  <r>
    <x v="42"/>
    <x v="42"/>
    <x v="2"/>
    <x v="19"/>
    <n v="28.99"/>
    <s v="0522"/>
    <s v="SINV.000299158"/>
    <d v="2022-06-07T00:00:00"/>
  </r>
  <r>
    <x v="42"/>
    <x v="42"/>
    <x v="2"/>
    <x v="19"/>
    <n v="31.71"/>
    <s v="0622"/>
    <s v="SINV.000309245"/>
    <d v="2022-06-30T00:00:00"/>
  </r>
  <r>
    <x v="42"/>
    <x v="42"/>
    <x v="2"/>
    <x v="19"/>
    <n v="38.18"/>
    <s v="0422"/>
    <s v="SINV.000290713"/>
    <d v="2022-05-05T00:00:00"/>
  </r>
  <r>
    <x v="42"/>
    <x v="42"/>
    <x v="2"/>
    <x v="19"/>
    <n v="13.04"/>
    <s v="0522"/>
    <s v="SINV.000299159"/>
    <d v="2022-06-07T00:00:00"/>
  </r>
  <r>
    <x v="42"/>
    <x v="42"/>
    <x v="2"/>
    <x v="19"/>
    <n v="7.36"/>
    <s v="0622"/>
    <s v="SINV.000309246"/>
    <d v="2022-06-30T00:00:00"/>
  </r>
  <r>
    <x v="43"/>
    <x v="43"/>
    <x v="2"/>
    <x v="19"/>
    <n v="32.01"/>
    <s v="0422"/>
    <s v="SINV.000290405"/>
    <d v="2022-05-05T00:00:00"/>
  </r>
  <r>
    <x v="43"/>
    <x v="43"/>
    <x v="2"/>
    <x v="19"/>
    <n v="11.14"/>
    <s v="0522"/>
    <s v="SINV.000299164"/>
    <d v="2022-06-07T00:00:00"/>
  </r>
  <r>
    <x v="43"/>
    <x v="43"/>
    <x v="2"/>
    <x v="19"/>
    <n v="12.18"/>
    <s v="0622"/>
    <s v="SINV.000309248"/>
    <d v="2022-06-30T00:00:00"/>
  </r>
  <r>
    <x v="43"/>
    <x v="43"/>
    <x v="2"/>
    <x v="19"/>
    <n v="14.67"/>
    <s v="0422"/>
    <s v="SINV.000290714"/>
    <d v="2022-05-05T00:00:00"/>
  </r>
  <r>
    <x v="43"/>
    <x v="43"/>
    <x v="2"/>
    <x v="19"/>
    <n v="5.01"/>
    <s v="0522"/>
    <s v="SINV.000299165"/>
    <d v="2022-06-07T00:00:00"/>
  </r>
  <r>
    <x v="43"/>
    <x v="43"/>
    <x v="2"/>
    <x v="19"/>
    <n v="2.83"/>
    <s v="0622"/>
    <s v="SINV.000309249"/>
    <d v="2022-06-30T00:00:00"/>
  </r>
  <r>
    <x v="102"/>
    <x v="102"/>
    <x v="2"/>
    <x v="19"/>
    <n v="0.04"/>
    <s v="0422"/>
    <s v="SINV.000290496"/>
    <d v="2022-05-05T00:00:00"/>
  </r>
  <r>
    <x v="102"/>
    <x v="102"/>
    <x v="2"/>
    <x v="19"/>
    <n v="0.01"/>
    <s v="0522"/>
    <s v="SINV.000299169"/>
    <d v="2022-06-07T00:00:00"/>
  </r>
  <r>
    <x v="102"/>
    <x v="102"/>
    <x v="2"/>
    <x v="19"/>
    <n v="0.01"/>
    <s v="0622"/>
    <s v="SINV.000309369"/>
    <d v="2022-06-30T00:00:00"/>
  </r>
  <r>
    <x v="102"/>
    <x v="102"/>
    <x v="2"/>
    <x v="19"/>
    <n v="0.02"/>
    <s v="0422"/>
    <s v="SINV.000290706"/>
    <d v="2022-05-05T00:00:00"/>
  </r>
  <r>
    <x v="102"/>
    <x v="102"/>
    <x v="2"/>
    <x v="19"/>
    <n v="0.01"/>
    <s v="0522"/>
    <s v="SINV.000299171"/>
    <d v="2022-06-07T00:00:00"/>
  </r>
  <r>
    <x v="159"/>
    <x v="158"/>
    <x v="2"/>
    <x v="19"/>
    <n v="0.16"/>
    <s v="0422"/>
    <s v="SINV.000290617"/>
    <d v="2022-05-05T00:00:00"/>
  </r>
  <r>
    <x v="159"/>
    <x v="158"/>
    <x v="2"/>
    <x v="19"/>
    <n v="0.06"/>
    <s v="0522"/>
    <s v="SINV.000299504"/>
    <d v="2022-06-07T00:00:00"/>
  </r>
  <r>
    <x v="159"/>
    <x v="158"/>
    <x v="2"/>
    <x v="19"/>
    <n v="0.06"/>
    <s v="0622"/>
    <s v="SINV.000309464"/>
    <d v="2022-06-30T00:00:00"/>
  </r>
  <r>
    <x v="159"/>
    <x v="158"/>
    <x v="2"/>
    <x v="19"/>
    <n v="7.0000000000000007E-2"/>
    <s v="0422"/>
    <s v="SINV.000290639"/>
    <d v="2022-05-05T00:00:00"/>
  </r>
  <r>
    <x v="159"/>
    <x v="158"/>
    <x v="2"/>
    <x v="19"/>
    <n v="0.03"/>
    <s v="0522"/>
    <s v="SINV.000299505"/>
    <d v="2022-06-07T00:00:00"/>
  </r>
  <r>
    <x v="159"/>
    <x v="158"/>
    <x v="2"/>
    <x v="19"/>
    <n v="0.01"/>
    <s v="0622"/>
    <s v="SINV.000309481"/>
    <d v="2022-06-30T00:00:00"/>
  </r>
  <r>
    <x v="44"/>
    <x v="44"/>
    <x v="2"/>
    <x v="19"/>
    <n v="2.58"/>
    <s v="0422"/>
    <s v="SINV.000290406"/>
    <d v="2022-05-05T00:00:00"/>
  </r>
  <r>
    <x v="44"/>
    <x v="44"/>
    <x v="2"/>
    <x v="19"/>
    <n v="0.9"/>
    <s v="0522"/>
    <s v="SINV.000299173"/>
    <d v="2022-06-07T00:00:00"/>
  </r>
  <r>
    <x v="44"/>
    <x v="44"/>
    <x v="2"/>
    <x v="19"/>
    <n v="0.98"/>
    <s v="0622"/>
    <s v="SINV.000309251"/>
    <d v="2022-06-30T00:00:00"/>
  </r>
  <r>
    <x v="44"/>
    <x v="44"/>
    <x v="2"/>
    <x v="19"/>
    <n v="1.18"/>
    <s v="0422"/>
    <s v="SINV.000290707"/>
    <d v="2022-05-05T00:00:00"/>
  </r>
  <r>
    <x v="44"/>
    <x v="44"/>
    <x v="2"/>
    <x v="19"/>
    <n v="0.4"/>
    <s v="0522"/>
    <s v="SINV.000299175"/>
    <d v="2022-06-07T00:00:00"/>
  </r>
  <r>
    <x v="44"/>
    <x v="44"/>
    <x v="2"/>
    <x v="19"/>
    <n v="0.23"/>
    <s v="0622"/>
    <s v="SINV.000309338"/>
    <d v="2022-06-30T00:00:00"/>
  </r>
  <r>
    <x v="45"/>
    <x v="45"/>
    <x v="2"/>
    <x v="19"/>
    <n v="0.56999999999999995"/>
    <s v="0422"/>
    <s v="SINV.000290625"/>
    <d v="2022-05-05T00:00:00"/>
  </r>
  <r>
    <x v="45"/>
    <x v="45"/>
    <x v="2"/>
    <x v="19"/>
    <n v="0.2"/>
    <s v="0522"/>
    <s v="SINV.000299179"/>
    <d v="2022-06-07T00:00:00"/>
  </r>
  <r>
    <x v="45"/>
    <x v="45"/>
    <x v="2"/>
    <x v="19"/>
    <n v="0.21"/>
    <s v="0622"/>
    <s v="SINV.000309474"/>
    <d v="2022-06-30T00:00:00"/>
  </r>
  <r>
    <x v="45"/>
    <x v="45"/>
    <x v="2"/>
    <x v="19"/>
    <n v="0.26"/>
    <s v="0422"/>
    <s v="SINV.000290708"/>
    <d v="2022-05-05T00:00:00"/>
  </r>
  <r>
    <x v="45"/>
    <x v="45"/>
    <x v="2"/>
    <x v="19"/>
    <n v="0.09"/>
    <s v="0522"/>
    <s v="SINV.000299180"/>
    <d v="2022-06-07T00:00:00"/>
  </r>
  <r>
    <x v="45"/>
    <x v="45"/>
    <x v="2"/>
    <x v="19"/>
    <n v="0.05"/>
    <s v="0622"/>
    <s v="SINV.000309498"/>
    <d v="2022-06-30T00:00:00"/>
  </r>
  <r>
    <x v="46"/>
    <x v="46"/>
    <x v="2"/>
    <x v="19"/>
    <n v="1.0900000000000001"/>
    <s v="0422"/>
    <s v="SINV.000290407"/>
    <d v="2022-05-05T00:00:00"/>
  </r>
  <r>
    <x v="46"/>
    <x v="46"/>
    <x v="2"/>
    <x v="19"/>
    <n v="0.38"/>
    <s v="0522"/>
    <s v="SINV.000299182"/>
    <d v="2022-06-07T00:00:00"/>
  </r>
  <r>
    <x v="46"/>
    <x v="46"/>
    <x v="2"/>
    <x v="19"/>
    <n v="0.42"/>
    <s v="0622"/>
    <s v="SINV.000309252"/>
    <d v="2022-06-30T00:00:00"/>
  </r>
  <r>
    <x v="46"/>
    <x v="46"/>
    <x v="2"/>
    <x v="19"/>
    <n v="0.5"/>
    <s v="0422"/>
    <s v="SINV.000290709"/>
    <d v="2022-05-05T00:00:00"/>
  </r>
  <r>
    <x v="46"/>
    <x v="46"/>
    <x v="2"/>
    <x v="19"/>
    <n v="0.17"/>
    <s v="0522"/>
    <s v="SINV.000299184"/>
    <d v="2022-06-07T00:00:00"/>
  </r>
  <r>
    <x v="46"/>
    <x v="46"/>
    <x v="2"/>
    <x v="19"/>
    <n v="0.1"/>
    <s v="0622"/>
    <s v="SINV.000309328"/>
    <d v="2022-06-30T00:00:00"/>
  </r>
  <r>
    <x v="47"/>
    <x v="47"/>
    <x v="2"/>
    <x v="19"/>
    <n v="13.6"/>
    <s v="0422"/>
    <s v="SINV.000290409"/>
    <d v="2022-05-05T00:00:00"/>
  </r>
  <r>
    <x v="47"/>
    <x v="47"/>
    <x v="2"/>
    <x v="19"/>
    <n v="4.7300000000000004"/>
    <s v="0522"/>
    <s v="SINV.000299188"/>
    <d v="2022-06-07T00:00:00"/>
  </r>
  <r>
    <x v="47"/>
    <x v="47"/>
    <x v="2"/>
    <x v="19"/>
    <n v="5.18"/>
    <s v="0622"/>
    <s v="SINV.000309254"/>
    <d v="2022-06-30T00:00:00"/>
  </r>
  <r>
    <x v="47"/>
    <x v="47"/>
    <x v="2"/>
    <x v="19"/>
    <n v="6.23"/>
    <s v="0422"/>
    <s v="SINV.000290710"/>
    <d v="2022-05-05T00:00:00"/>
  </r>
  <r>
    <x v="47"/>
    <x v="47"/>
    <x v="2"/>
    <x v="19"/>
    <n v="2.13"/>
    <s v="0522"/>
    <s v="SINV.000299189"/>
    <d v="2022-06-07T00:00:00"/>
  </r>
  <r>
    <x v="47"/>
    <x v="47"/>
    <x v="2"/>
    <x v="19"/>
    <n v="1.2"/>
    <s v="0622"/>
    <s v="SINV.000309255"/>
    <d v="2022-06-30T00:00:00"/>
  </r>
  <r>
    <x v="48"/>
    <x v="48"/>
    <x v="2"/>
    <x v="19"/>
    <n v="9.34"/>
    <s v="0422"/>
    <s v="SINV.000290395"/>
    <d v="2022-05-05T00:00:00"/>
  </r>
  <r>
    <x v="48"/>
    <x v="48"/>
    <x v="2"/>
    <x v="19"/>
    <n v="3.25"/>
    <s v="0522"/>
    <s v="SINV.000299194"/>
    <d v="2022-06-07T00:00:00"/>
  </r>
  <r>
    <x v="48"/>
    <x v="48"/>
    <x v="2"/>
    <x v="19"/>
    <n v="3.55"/>
    <s v="0622"/>
    <s v="SINV.000309257"/>
    <d v="2022-06-30T00:00:00"/>
  </r>
  <r>
    <x v="48"/>
    <x v="48"/>
    <x v="2"/>
    <x v="19"/>
    <n v="4.28"/>
    <s v="0422"/>
    <s v="SINV.000290702"/>
    <d v="2022-05-05T00:00:00"/>
  </r>
  <r>
    <x v="48"/>
    <x v="48"/>
    <x v="2"/>
    <x v="19"/>
    <n v="1.46"/>
    <s v="0522"/>
    <s v="SINV.000299195"/>
    <d v="2022-06-07T00:00:00"/>
  </r>
  <r>
    <x v="48"/>
    <x v="48"/>
    <x v="2"/>
    <x v="19"/>
    <n v="0.83"/>
    <s v="0622"/>
    <s v="SINV.000309258"/>
    <d v="2022-06-30T00:00:00"/>
  </r>
  <r>
    <x v="49"/>
    <x v="49"/>
    <x v="2"/>
    <x v="19"/>
    <n v="4.38"/>
    <s v="0422"/>
    <s v="SINV.000290564"/>
    <d v="2022-05-05T00:00:00"/>
  </r>
  <r>
    <x v="49"/>
    <x v="49"/>
    <x v="2"/>
    <x v="19"/>
    <n v="1.52"/>
    <s v="0522"/>
    <s v="SINV.000299200"/>
    <d v="2022-06-07T00:00:00"/>
  </r>
  <r>
    <x v="49"/>
    <x v="49"/>
    <x v="2"/>
    <x v="19"/>
    <n v="1.67"/>
    <s v="0622"/>
    <s v="SINV.000309427"/>
    <d v="2022-06-30T00:00:00"/>
  </r>
  <r>
    <x v="49"/>
    <x v="49"/>
    <x v="2"/>
    <x v="19"/>
    <n v="2.0099999999999998"/>
    <s v="0422"/>
    <s v="SINV.000290703"/>
    <d v="2022-05-05T00:00:00"/>
  </r>
  <r>
    <x v="49"/>
    <x v="49"/>
    <x v="2"/>
    <x v="19"/>
    <n v="0.69"/>
    <s v="0522"/>
    <s v="SINV.000299201"/>
    <d v="2022-06-07T00:00:00"/>
  </r>
  <r>
    <x v="49"/>
    <x v="49"/>
    <x v="2"/>
    <x v="19"/>
    <n v="0.39"/>
    <s v="0622"/>
    <s v="SINV.000309497"/>
    <d v="2022-06-30T00:00:00"/>
  </r>
  <r>
    <x v="50"/>
    <x v="50"/>
    <x v="2"/>
    <x v="19"/>
    <n v="0.78"/>
    <s v="0422"/>
    <s v="SINV.000290493"/>
    <d v="2022-05-05T00:00:00"/>
  </r>
  <r>
    <x v="50"/>
    <x v="50"/>
    <x v="2"/>
    <x v="19"/>
    <n v="0.27"/>
    <s v="0522"/>
    <s v="SINV.000299209"/>
    <d v="2022-06-07T00:00:00"/>
  </r>
  <r>
    <x v="50"/>
    <x v="50"/>
    <x v="2"/>
    <x v="19"/>
    <n v="0.3"/>
    <s v="0622"/>
    <s v="SINV.000309231"/>
    <d v="2022-06-30T00:00:00"/>
  </r>
  <r>
    <x v="50"/>
    <x v="50"/>
    <x v="2"/>
    <x v="19"/>
    <n v="0.36"/>
    <s v="0422"/>
    <s v="SINV.000290704"/>
    <d v="2022-05-05T00:00:00"/>
  </r>
  <r>
    <x v="50"/>
    <x v="50"/>
    <x v="2"/>
    <x v="19"/>
    <n v="0.12"/>
    <s v="0522"/>
    <s v="SINV.000299210"/>
    <d v="2022-06-07T00:00:00"/>
  </r>
  <r>
    <x v="50"/>
    <x v="50"/>
    <x v="2"/>
    <x v="19"/>
    <n v="7.0000000000000007E-2"/>
    <s v="0622"/>
    <s v="SINV.000309330"/>
    <d v="2022-06-30T00:00:00"/>
  </r>
  <r>
    <x v="103"/>
    <x v="103"/>
    <x v="2"/>
    <x v="19"/>
    <n v="0.13"/>
    <s v="0422"/>
    <s v="SINV.000290535"/>
    <d v="2022-05-05T00:00:00"/>
  </r>
  <r>
    <x v="103"/>
    <x v="103"/>
    <x v="2"/>
    <x v="19"/>
    <n v="0.04"/>
    <s v="0522"/>
    <s v="SINV.000299213"/>
    <d v="2022-06-07T00:00:00"/>
  </r>
  <r>
    <x v="103"/>
    <x v="103"/>
    <x v="2"/>
    <x v="19"/>
    <n v="0.05"/>
    <s v="0622"/>
    <s v="SINV.000309332"/>
    <d v="2022-06-30T00:00:00"/>
  </r>
  <r>
    <x v="103"/>
    <x v="103"/>
    <x v="2"/>
    <x v="19"/>
    <n v="0.06"/>
    <s v="0422"/>
    <s v="SINV.000290705"/>
    <d v="2022-05-05T00:00:00"/>
  </r>
  <r>
    <x v="103"/>
    <x v="103"/>
    <x v="2"/>
    <x v="19"/>
    <n v="0.02"/>
    <s v="0522"/>
    <s v="SINV.000299214"/>
    <d v="2022-06-07T00:00:00"/>
  </r>
  <r>
    <x v="103"/>
    <x v="103"/>
    <x v="2"/>
    <x v="19"/>
    <n v="0.01"/>
    <s v="0622"/>
    <s v="SINV.000309333"/>
    <d v="2022-06-30T00:00:00"/>
  </r>
  <r>
    <x v="51"/>
    <x v="51"/>
    <x v="2"/>
    <x v="19"/>
    <n v="56.82"/>
    <s v="0422"/>
    <s v="SINV.000290397"/>
    <d v="2022-05-05T00:00:00"/>
  </r>
  <r>
    <x v="51"/>
    <x v="51"/>
    <x v="2"/>
    <x v="19"/>
    <n v="19.77"/>
    <s v="0522"/>
    <s v="SINV.000299217"/>
    <d v="2022-06-07T00:00:00"/>
  </r>
  <r>
    <x v="51"/>
    <x v="51"/>
    <x v="2"/>
    <x v="19"/>
    <n v="21.63"/>
    <s v="0622"/>
    <s v="SINV.000309233"/>
    <d v="2022-06-30T00:00:00"/>
  </r>
  <r>
    <x v="51"/>
    <x v="51"/>
    <x v="2"/>
    <x v="19"/>
    <n v="26.04"/>
    <s v="0422"/>
    <s v="SINV.000290698"/>
    <d v="2022-05-05T00:00:00"/>
  </r>
  <r>
    <x v="51"/>
    <x v="51"/>
    <x v="2"/>
    <x v="19"/>
    <n v="8.89"/>
    <s v="0522"/>
    <s v="SINV.000299218"/>
    <d v="2022-06-07T00:00:00"/>
  </r>
  <r>
    <x v="51"/>
    <x v="51"/>
    <x v="2"/>
    <x v="19"/>
    <n v="5.0199999999999996"/>
    <s v="0622"/>
    <s v="SINV.000309234"/>
    <d v="2022-06-30T00:00:00"/>
  </r>
  <r>
    <x v="104"/>
    <x v="104"/>
    <x v="2"/>
    <x v="19"/>
    <n v="0.08"/>
    <s v="0422"/>
    <s v="SINV.000290533"/>
    <d v="2022-05-05T00:00:00"/>
  </r>
  <r>
    <x v="104"/>
    <x v="104"/>
    <x v="2"/>
    <x v="19"/>
    <n v="0.03"/>
    <s v="0522"/>
    <s v="SINV.000299225"/>
    <d v="2022-06-07T00:00:00"/>
  </r>
  <r>
    <x v="104"/>
    <x v="104"/>
    <x v="2"/>
    <x v="19"/>
    <n v="0.03"/>
    <s v="0622"/>
    <s v="SINV.000309363"/>
    <d v="2022-06-30T00:00:00"/>
  </r>
  <r>
    <x v="104"/>
    <x v="104"/>
    <x v="2"/>
    <x v="19"/>
    <n v="0.04"/>
    <s v="0422"/>
    <s v="SINV.000290699"/>
    <d v="2022-05-05T00:00:00"/>
  </r>
  <r>
    <x v="104"/>
    <x v="104"/>
    <x v="2"/>
    <x v="19"/>
    <n v="0.01"/>
    <s v="0522"/>
    <s v="SINV.000299226"/>
    <d v="2022-06-07T00:00:00"/>
  </r>
  <r>
    <x v="104"/>
    <x v="104"/>
    <x v="2"/>
    <x v="19"/>
    <n v="0.01"/>
    <s v="0622"/>
    <s v="SINV.000309496"/>
    <d v="2022-06-30T00:00:00"/>
  </r>
  <r>
    <x v="123"/>
    <x v="122"/>
    <x v="2"/>
    <x v="19"/>
    <n v="0.37"/>
    <s v="0422"/>
    <s v="SINV.000290356"/>
    <d v="2022-05-05T00:00:00"/>
  </r>
  <r>
    <x v="123"/>
    <x v="122"/>
    <x v="2"/>
    <x v="19"/>
    <n v="0.13"/>
    <s v="0522"/>
    <s v="SINV.000299490"/>
    <d v="2022-06-07T00:00:00"/>
  </r>
  <r>
    <x v="123"/>
    <x v="122"/>
    <x v="2"/>
    <x v="19"/>
    <n v="0.14000000000000001"/>
    <s v="0622"/>
    <s v="SINV.000309185"/>
    <d v="2022-06-30T00:00:00"/>
  </r>
  <r>
    <x v="123"/>
    <x v="122"/>
    <x v="2"/>
    <x v="19"/>
    <n v="0.17"/>
    <s v="0422"/>
    <s v="SINV.000290644"/>
    <d v="2022-05-05T00:00:00"/>
  </r>
  <r>
    <x v="123"/>
    <x v="122"/>
    <x v="2"/>
    <x v="19"/>
    <n v="0.06"/>
    <s v="0522"/>
    <s v="SINV.000299492"/>
    <d v="2022-06-07T00:00:00"/>
  </r>
  <r>
    <x v="123"/>
    <x v="122"/>
    <x v="2"/>
    <x v="19"/>
    <n v="0.03"/>
    <s v="0622"/>
    <s v="SINV.000309288"/>
    <d v="2022-06-30T00:00:00"/>
  </r>
  <r>
    <x v="52"/>
    <x v="52"/>
    <x v="2"/>
    <x v="19"/>
    <n v="76.06"/>
    <s v="0422"/>
    <s v="SINV.000290401"/>
    <d v="2022-05-05T00:00:00"/>
  </r>
  <r>
    <x v="52"/>
    <x v="52"/>
    <x v="2"/>
    <x v="19"/>
    <n v="26.47"/>
    <s v="0522"/>
    <s v="SINV.000299229"/>
    <d v="2022-06-07T00:00:00"/>
  </r>
  <r>
    <x v="52"/>
    <x v="52"/>
    <x v="2"/>
    <x v="19"/>
    <n v="28.95"/>
    <s v="0622"/>
    <s v="SINV.000309239"/>
    <d v="2022-06-30T00:00:00"/>
  </r>
  <r>
    <x v="52"/>
    <x v="52"/>
    <x v="2"/>
    <x v="19"/>
    <n v="34.86"/>
    <s v="0422"/>
    <s v="SINV.000290700"/>
    <d v="2022-05-05T00:00:00"/>
  </r>
  <r>
    <x v="52"/>
    <x v="52"/>
    <x v="2"/>
    <x v="19"/>
    <n v="11.91"/>
    <s v="0522"/>
    <s v="SINV.000299230"/>
    <d v="2022-06-07T00:00:00"/>
  </r>
  <r>
    <x v="52"/>
    <x v="52"/>
    <x v="2"/>
    <x v="19"/>
    <n v="6.72"/>
    <s v="0622"/>
    <s v="SINV.000309240"/>
    <d v="2022-06-30T00:00:00"/>
  </r>
  <r>
    <x v="53"/>
    <x v="53"/>
    <x v="2"/>
    <x v="19"/>
    <n v="108.23"/>
    <s v="0422"/>
    <s v="SINV.000290388"/>
    <d v="2022-05-05T00:00:00"/>
  </r>
  <r>
    <x v="53"/>
    <x v="53"/>
    <x v="2"/>
    <x v="19"/>
    <n v="37.659999999999997"/>
    <s v="0522"/>
    <s v="SINV.000299235"/>
    <d v="2022-06-07T00:00:00"/>
  </r>
  <r>
    <x v="53"/>
    <x v="53"/>
    <x v="2"/>
    <x v="19"/>
    <n v="41.19"/>
    <s v="0622"/>
    <s v="SINV.000309242"/>
    <d v="2022-06-30T00:00:00"/>
  </r>
  <r>
    <x v="53"/>
    <x v="53"/>
    <x v="2"/>
    <x v="19"/>
    <n v="49.6"/>
    <s v="0422"/>
    <s v="SINV.000290701"/>
    <d v="2022-05-05T00:00:00"/>
  </r>
  <r>
    <x v="53"/>
    <x v="53"/>
    <x v="2"/>
    <x v="19"/>
    <n v="16.940000000000001"/>
    <s v="0522"/>
    <s v="SINV.000299236"/>
    <d v="2022-06-07T00:00:00"/>
  </r>
  <r>
    <x v="53"/>
    <x v="53"/>
    <x v="2"/>
    <x v="19"/>
    <n v="9.56"/>
    <s v="0622"/>
    <s v="SINV.000309243"/>
    <d v="2022-06-30T00:00:00"/>
  </r>
  <r>
    <x v="105"/>
    <x v="105"/>
    <x v="2"/>
    <x v="19"/>
    <n v="0.38"/>
    <s v="0422"/>
    <s v="SINV.000290491"/>
    <d v="2022-05-05T00:00:00"/>
  </r>
  <r>
    <x v="105"/>
    <x v="105"/>
    <x v="2"/>
    <x v="19"/>
    <n v="0.13"/>
    <s v="0522"/>
    <s v="SINV.000299241"/>
    <d v="2022-06-07T00:00:00"/>
  </r>
  <r>
    <x v="105"/>
    <x v="105"/>
    <x v="2"/>
    <x v="19"/>
    <n v="0.14000000000000001"/>
    <s v="0622"/>
    <s v="SINV.000309365"/>
    <d v="2022-06-30T00:00:00"/>
  </r>
  <r>
    <x v="105"/>
    <x v="105"/>
    <x v="2"/>
    <x v="19"/>
    <n v="0.17"/>
    <s v="0422"/>
    <s v="SINV.000290695"/>
    <d v="2022-05-05T00:00:00"/>
  </r>
  <r>
    <x v="105"/>
    <x v="105"/>
    <x v="2"/>
    <x v="19"/>
    <n v="0.06"/>
    <s v="0522"/>
    <s v="SINV.000299242"/>
    <d v="2022-06-07T00:00:00"/>
  </r>
  <r>
    <x v="105"/>
    <x v="105"/>
    <x v="2"/>
    <x v="19"/>
    <n v="0.03"/>
    <s v="0622"/>
    <s v="SINV.000309495"/>
    <d v="2022-06-30T00:00:00"/>
  </r>
  <r>
    <x v="139"/>
    <x v="138"/>
    <x v="2"/>
    <x v="19"/>
    <n v="0.01"/>
    <s v="0422"/>
    <s v="SINV.000290581"/>
    <d v="2022-05-05T00:00:00"/>
  </r>
  <r>
    <x v="139"/>
    <x v="138"/>
    <x v="2"/>
    <x v="19"/>
    <n v="0.01"/>
    <s v="0522"/>
    <s v="SINV.000299244"/>
    <d v="2022-06-07T00:00:00"/>
  </r>
  <r>
    <x v="139"/>
    <x v="138"/>
    <x v="2"/>
    <x v="19"/>
    <n v="0.01"/>
    <s v="0622"/>
    <s v="SINV.000309322"/>
    <d v="2022-06-30T00:00:00"/>
  </r>
  <r>
    <x v="139"/>
    <x v="138"/>
    <x v="2"/>
    <x v="19"/>
    <n v="0.01"/>
    <s v="0422"/>
    <s v="SINV.000290696"/>
    <d v="2022-05-05T00:00:00"/>
  </r>
  <r>
    <x v="54"/>
    <x v="54"/>
    <x v="2"/>
    <x v="19"/>
    <n v="0.45"/>
    <s v="0422"/>
    <s v="SINV.000290489"/>
    <d v="2022-05-05T00:00:00"/>
  </r>
  <r>
    <x v="54"/>
    <x v="54"/>
    <x v="2"/>
    <x v="19"/>
    <n v="0.16"/>
    <s v="0522"/>
    <s v="SINV.000299247"/>
    <d v="2022-06-07T00:00:00"/>
  </r>
  <r>
    <x v="54"/>
    <x v="54"/>
    <x v="2"/>
    <x v="19"/>
    <n v="0.17"/>
    <s v="0622"/>
    <s v="SINV.000309222"/>
    <d v="2022-06-30T00:00:00"/>
  </r>
  <r>
    <x v="54"/>
    <x v="54"/>
    <x v="2"/>
    <x v="19"/>
    <n v="0.32"/>
    <s v="0422"/>
    <s v="SINV.000290697"/>
    <d v="2022-05-05T00:00:00"/>
  </r>
  <r>
    <x v="54"/>
    <x v="54"/>
    <x v="2"/>
    <x v="19"/>
    <n v="0.11"/>
    <s v="0522"/>
    <s v="SINV.000299249"/>
    <d v="2022-06-07T00:00:00"/>
  </r>
  <r>
    <x v="54"/>
    <x v="54"/>
    <x v="2"/>
    <x v="19"/>
    <n v="0.06"/>
    <s v="0622"/>
    <s v="SINV.000309324"/>
    <d v="2022-06-30T00:00:00"/>
  </r>
  <r>
    <x v="55"/>
    <x v="55"/>
    <x v="2"/>
    <x v="19"/>
    <n v="0.63"/>
    <s v="0422"/>
    <s v="SINV.000290389"/>
    <d v="2022-05-05T00:00:00"/>
  </r>
  <r>
    <x v="55"/>
    <x v="55"/>
    <x v="2"/>
    <x v="19"/>
    <n v="0.22"/>
    <s v="0522"/>
    <s v="SINV.000299251"/>
    <d v="2022-06-07T00:00:00"/>
  </r>
  <r>
    <x v="55"/>
    <x v="55"/>
    <x v="2"/>
    <x v="19"/>
    <n v="0.25"/>
    <s v="0622"/>
    <s v="SINV.000309223"/>
    <d v="2022-06-30T00:00:00"/>
  </r>
  <r>
    <x v="55"/>
    <x v="55"/>
    <x v="2"/>
    <x v="19"/>
    <n v="0.45"/>
    <s v="0422"/>
    <s v="SINV.000290690"/>
    <d v="2022-05-05T00:00:00"/>
  </r>
  <r>
    <x v="55"/>
    <x v="55"/>
    <x v="2"/>
    <x v="19"/>
    <n v="0.15"/>
    <s v="0522"/>
    <s v="SINV.000299253"/>
    <d v="2022-06-07T00:00:00"/>
  </r>
  <r>
    <x v="55"/>
    <x v="55"/>
    <x v="2"/>
    <x v="19"/>
    <n v="0.09"/>
    <s v="0622"/>
    <s v="SINV.000309326"/>
    <d v="2022-06-30T00:00:00"/>
  </r>
  <r>
    <x v="162"/>
    <x v="161"/>
    <x v="2"/>
    <x v="19"/>
    <n v="0.01"/>
    <s v="0422"/>
    <s v="SINV.000290691"/>
    <d v="2022-05-05T00:00:00"/>
  </r>
  <r>
    <x v="56"/>
    <x v="56"/>
    <x v="2"/>
    <x v="19"/>
    <n v="15.33"/>
    <s v="0422"/>
    <s v="SINV.000290532"/>
    <d v="2022-05-05T00:00:00"/>
  </r>
  <r>
    <x v="56"/>
    <x v="56"/>
    <x v="2"/>
    <x v="19"/>
    <n v="5.34"/>
    <s v="0522"/>
    <s v="SINV.000299258"/>
    <d v="2022-06-07T00:00:00"/>
  </r>
  <r>
    <x v="56"/>
    <x v="56"/>
    <x v="2"/>
    <x v="19"/>
    <n v="5.84"/>
    <s v="0622"/>
    <s v="SINV.000309361"/>
    <d v="2022-06-30T00:00:00"/>
  </r>
  <r>
    <x v="56"/>
    <x v="56"/>
    <x v="2"/>
    <x v="19"/>
    <n v="10.86"/>
    <s v="0422"/>
    <s v="SINV.000290692"/>
    <d v="2022-05-05T00:00:00"/>
  </r>
  <r>
    <x v="56"/>
    <x v="56"/>
    <x v="2"/>
    <x v="19"/>
    <n v="3.71"/>
    <s v="0522"/>
    <s v="SINV.000299259"/>
    <d v="2022-06-07T00:00:00"/>
  </r>
  <r>
    <x v="56"/>
    <x v="56"/>
    <x v="2"/>
    <x v="19"/>
    <n v="2.09"/>
    <s v="0622"/>
    <s v="SINV.000309493"/>
    <d v="2022-06-30T00:00:00"/>
  </r>
  <r>
    <x v="161"/>
    <x v="160"/>
    <x v="2"/>
    <x v="19"/>
    <n v="1.69"/>
    <s v="0422"/>
    <s v="SINV.000290631"/>
    <d v="2022-05-05T00:00:00"/>
  </r>
  <r>
    <x v="161"/>
    <x v="160"/>
    <x v="2"/>
    <x v="19"/>
    <n v="0.59"/>
    <s v="0522"/>
    <s v="SINV.000299264"/>
    <d v="2022-06-07T00:00:00"/>
  </r>
  <r>
    <x v="161"/>
    <x v="160"/>
    <x v="2"/>
    <x v="19"/>
    <n v="0.64"/>
    <s v="0622"/>
    <s v="SINV.000309479"/>
    <d v="2022-06-30T00:00:00"/>
  </r>
  <r>
    <x v="161"/>
    <x v="160"/>
    <x v="2"/>
    <x v="19"/>
    <n v="1.2"/>
    <s v="0422"/>
    <s v="SINV.000290693"/>
    <d v="2022-05-05T00:00:00"/>
  </r>
  <r>
    <x v="161"/>
    <x v="160"/>
    <x v="2"/>
    <x v="19"/>
    <n v="0.41"/>
    <s v="0522"/>
    <s v="SINV.000299265"/>
    <d v="2022-06-07T00:00:00"/>
  </r>
  <r>
    <x v="161"/>
    <x v="160"/>
    <x v="2"/>
    <x v="19"/>
    <n v="0.23"/>
    <s v="0622"/>
    <s v="SINV.000309494"/>
    <d v="2022-06-30T00:00:00"/>
  </r>
  <r>
    <x v="106"/>
    <x v="106"/>
    <x v="2"/>
    <x v="19"/>
    <n v="0.03"/>
    <s v="0422"/>
    <s v="SINV.000290577"/>
    <d v="2022-05-05T00:00:00"/>
  </r>
  <r>
    <x v="106"/>
    <x v="106"/>
    <x v="2"/>
    <x v="19"/>
    <n v="0.01"/>
    <s v="0522"/>
    <s v="SINV.000299267"/>
    <d v="2022-06-07T00:00:00"/>
  </r>
  <r>
    <x v="106"/>
    <x v="106"/>
    <x v="2"/>
    <x v="19"/>
    <n v="0.01"/>
    <s v="0622"/>
    <s v="SINV.000309413"/>
    <d v="2022-06-30T00:00:00"/>
  </r>
  <r>
    <x v="106"/>
    <x v="106"/>
    <x v="2"/>
    <x v="19"/>
    <n v="0.02"/>
    <s v="0422"/>
    <s v="SINV.000290694"/>
    <d v="2022-05-05T00:00:00"/>
  </r>
  <r>
    <x v="106"/>
    <x v="106"/>
    <x v="2"/>
    <x v="19"/>
    <n v="0.01"/>
    <s v="0522"/>
    <s v="SINV.000299268"/>
    <d v="2022-06-07T00:00:00"/>
  </r>
  <r>
    <x v="153"/>
    <x v="152"/>
    <x v="2"/>
    <x v="19"/>
    <n v="0.01"/>
    <s v="0422"/>
    <s v="SINV.000290578"/>
    <d v="2022-05-05T00:00:00"/>
  </r>
  <r>
    <x v="153"/>
    <x v="152"/>
    <x v="2"/>
    <x v="19"/>
    <n v="0.01"/>
    <s v="0522"/>
    <s v="SINV.000299271"/>
    <d v="2022-06-07T00:00:00"/>
  </r>
  <r>
    <x v="153"/>
    <x v="152"/>
    <x v="2"/>
    <x v="19"/>
    <n v="0.01"/>
    <s v="0622"/>
    <s v="SINV.000309410"/>
    <d v="2022-06-30T00:00:00"/>
  </r>
  <r>
    <x v="153"/>
    <x v="152"/>
    <x v="2"/>
    <x v="19"/>
    <n v="0.01"/>
    <s v="0422"/>
    <s v="SINV.000290684"/>
    <d v="2022-05-05T00:00:00"/>
  </r>
  <r>
    <x v="57"/>
    <x v="57"/>
    <x v="2"/>
    <x v="19"/>
    <n v="5.45"/>
    <s v="0422"/>
    <s v="SINV.000290557"/>
    <d v="2022-05-05T00:00:00"/>
  </r>
  <r>
    <x v="57"/>
    <x v="57"/>
    <x v="2"/>
    <x v="19"/>
    <n v="1.9"/>
    <s v="0522"/>
    <s v="SINV.000299274"/>
    <d v="2022-06-07T00:00:00"/>
  </r>
  <r>
    <x v="57"/>
    <x v="57"/>
    <x v="2"/>
    <x v="19"/>
    <n v="2.08"/>
    <s v="0622"/>
    <s v="SINV.000309412"/>
    <d v="2022-06-30T00:00:00"/>
  </r>
  <r>
    <x v="57"/>
    <x v="57"/>
    <x v="2"/>
    <x v="19"/>
    <n v="3.87"/>
    <s v="0422"/>
    <s v="SINV.000290685"/>
    <d v="2022-05-05T00:00:00"/>
  </r>
  <r>
    <x v="57"/>
    <x v="57"/>
    <x v="2"/>
    <x v="19"/>
    <n v="1.32"/>
    <s v="0522"/>
    <s v="SINV.000299275"/>
    <d v="2022-06-07T00:00:00"/>
  </r>
  <r>
    <x v="57"/>
    <x v="57"/>
    <x v="2"/>
    <x v="19"/>
    <n v="0.75"/>
    <s v="0622"/>
    <s v="SINV.000309490"/>
    <d v="2022-06-30T00:00:00"/>
  </r>
  <r>
    <x v="107"/>
    <x v="57"/>
    <x v="2"/>
    <x v="19"/>
    <n v="0.01"/>
    <s v="0422"/>
    <s v="SINV.000290579"/>
    <d v="2022-05-05T00:00:00"/>
  </r>
  <r>
    <x v="107"/>
    <x v="57"/>
    <x v="2"/>
    <x v="19"/>
    <n v="0.01"/>
    <s v="0522"/>
    <s v="SINV.000299280"/>
    <d v="2022-06-07T00:00:00"/>
  </r>
  <r>
    <x v="107"/>
    <x v="57"/>
    <x v="2"/>
    <x v="19"/>
    <n v="0.01"/>
    <s v="0622"/>
    <s v="SINV.000309439"/>
    <d v="2022-06-30T00:00:00"/>
  </r>
  <r>
    <x v="107"/>
    <x v="57"/>
    <x v="2"/>
    <x v="19"/>
    <n v="0.01"/>
    <s v="0422"/>
    <s v="SINV.000290687"/>
    <d v="2022-05-05T00:00:00"/>
  </r>
  <r>
    <x v="108"/>
    <x v="107"/>
    <x v="2"/>
    <x v="19"/>
    <n v="0.1"/>
    <s v="0422"/>
    <s v="SINV.000290574"/>
    <d v="2022-05-05T00:00:00"/>
  </r>
  <r>
    <x v="108"/>
    <x v="107"/>
    <x v="2"/>
    <x v="19"/>
    <n v="0.04"/>
    <s v="0522"/>
    <s v="SINV.000299285"/>
    <d v="2022-06-07T00:00:00"/>
  </r>
  <r>
    <x v="108"/>
    <x v="107"/>
    <x v="2"/>
    <x v="19"/>
    <n v="0.04"/>
    <s v="0622"/>
    <s v="SINV.000309441"/>
    <d v="2022-06-30T00:00:00"/>
  </r>
  <r>
    <x v="108"/>
    <x v="107"/>
    <x v="2"/>
    <x v="19"/>
    <n v="7.0000000000000007E-2"/>
    <s v="0422"/>
    <s v="SINV.000290688"/>
    <d v="2022-05-05T00:00:00"/>
  </r>
  <r>
    <x v="108"/>
    <x v="107"/>
    <x v="2"/>
    <x v="19"/>
    <n v="0.03"/>
    <s v="0522"/>
    <s v="SINV.000299286"/>
    <d v="2022-06-07T00:00:00"/>
  </r>
  <r>
    <x v="108"/>
    <x v="107"/>
    <x v="2"/>
    <x v="19"/>
    <n v="0.01"/>
    <s v="0622"/>
    <s v="SINV.000309491"/>
    <d v="2022-06-30T00:00:00"/>
  </r>
  <r>
    <x v="58"/>
    <x v="58"/>
    <x v="2"/>
    <x v="19"/>
    <n v="0.26"/>
    <s v="0422"/>
    <s v="SINV.000290576"/>
    <d v="2022-05-05T00:00:00"/>
  </r>
  <r>
    <x v="58"/>
    <x v="58"/>
    <x v="2"/>
    <x v="19"/>
    <n v="0.09"/>
    <s v="0522"/>
    <s v="SINV.000299288"/>
    <d v="2022-06-07T00:00:00"/>
  </r>
  <r>
    <x v="58"/>
    <x v="58"/>
    <x v="2"/>
    <x v="19"/>
    <n v="0.1"/>
    <s v="0622"/>
    <s v="SINV.000309443"/>
    <d v="2022-06-30T00:00:00"/>
  </r>
  <r>
    <x v="58"/>
    <x v="58"/>
    <x v="2"/>
    <x v="19"/>
    <n v="0.19"/>
    <s v="0422"/>
    <s v="SINV.000290689"/>
    <d v="2022-05-05T00:00:00"/>
  </r>
  <r>
    <x v="58"/>
    <x v="58"/>
    <x v="2"/>
    <x v="19"/>
    <n v="0.06"/>
    <s v="0522"/>
    <s v="SINV.000299290"/>
    <d v="2022-06-07T00:00:00"/>
  </r>
  <r>
    <x v="58"/>
    <x v="58"/>
    <x v="2"/>
    <x v="19"/>
    <n v="0.04"/>
    <s v="0622"/>
    <s v="SINV.000309492"/>
    <d v="2022-06-30T00:00:00"/>
  </r>
  <r>
    <x v="59"/>
    <x v="59"/>
    <x v="2"/>
    <x v="19"/>
    <n v="0.8"/>
    <s v="0422"/>
    <s v="SINV.000290488"/>
    <d v="2022-05-05T00:00:00"/>
  </r>
  <r>
    <x v="59"/>
    <x v="59"/>
    <x v="2"/>
    <x v="19"/>
    <n v="0.28000000000000003"/>
    <s v="0522"/>
    <s v="SINV.000299296"/>
    <d v="2022-06-07T00:00:00"/>
  </r>
  <r>
    <x v="59"/>
    <x v="59"/>
    <x v="2"/>
    <x v="19"/>
    <n v="0.3"/>
    <s v="0622"/>
    <s v="SINV.000309350"/>
    <d v="2022-06-30T00:00:00"/>
  </r>
  <r>
    <x v="59"/>
    <x v="59"/>
    <x v="2"/>
    <x v="19"/>
    <n v="0.56999999999999995"/>
    <s v="0422"/>
    <s v="SINV.000290679"/>
    <d v="2022-05-05T00:00:00"/>
  </r>
  <r>
    <x v="59"/>
    <x v="59"/>
    <x v="2"/>
    <x v="19"/>
    <n v="0.19"/>
    <s v="0522"/>
    <s v="SINV.000299297"/>
    <d v="2022-06-07T00:00:00"/>
  </r>
  <r>
    <x v="59"/>
    <x v="59"/>
    <x v="2"/>
    <x v="19"/>
    <n v="0.11"/>
    <s v="0622"/>
    <s v="SINV.000309351"/>
    <d v="2022-06-30T00:00:00"/>
  </r>
  <r>
    <x v="60"/>
    <x v="60"/>
    <x v="2"/>
    <x v="19"/>
    <n v="6.22"/>
    <s v="0422"/>
    <s v="SINV.000290391"/>
    <d v="2022-05-05T00:00:00"/>
  </r>
  <r>
    <x v="60"/>
    <x v="60"/>
    <x v="2"/>
    <x v="19"/>
    <n v="2.16"/>
    <s v="0522"/>
    <s v="SINV.000299301"/>
    <d v="2022-06-07T00:00:00"/>
  </r>
  <r>
    <x v="60"/>
    <x v="60"/>
    <x v="2"/>
    <x v="19"/>
    <n v="2.37"/>
    <s v="0622"/>
    <s v="SINV.000309225"/>
    <d v="2022-06-30T00:00:00"/>
  </r>
  <r>
    <x v="60"/>
    <x v="60"/>
    <x v="2"/>
    <x v="19"/>
    <n v="4.41"/>
    <s v="0422"/>
    <s v="SINV.000290680"/>
    <d v="2022-05-05T00:00:00"/>
  </r>
  <r>
    <x v="60"/>
    <x v="60"/>
    <x v="2"/>
    <x v="19"/>
    <n v="1.5"/>
    <s v="0522"/>
    <s v="SINV.000299302"/>
    <d v="2022-06-07T00:00:00"/>
  </r>
  <r>
    <x v="60"/>
    <x v="60"/>
    <x v="2"/>
    <x v="19"/>
    <n v="0.85"/>
    <s v="0622"/>
    <s v="SINV.000309226"/>
    <d v="2022-06-30T00:00:00"/>
  </r>
  <r>
    <x v="110"/>
    <x v="109"/>
    <x v="2"/>
    <x v="19"/>
    <n v="0.01"/>
    <s v="0422"/>
    <s v="SINV.000290607"/>
    <d v="2022-05-05T00:00:00"/>
  </r>
  <r>
    <x v="110"/>
    <x v="109"/>
    <x v="2"/>
    <x v="19"/>
    <n v="0.01"/>
    <s v="0522"/>
    <s v="SINV.000299306"/>
    <d v="2022-06-07T00:00:00"/>
  </r>
  <r>
    <x v="110"/>
    <x v="109"/>
    <x v="2"/>
    <x v="19"/>
    <n v="0.01"/>
    <s v="0622"/>
    <s v="SINV.000309409"/>
    <d v="2022-06-30T00:00:00"/>
  </r>
  <r>
    <x v="110"/>
    <x v="109"/>
    <x v="2"/>
    <x v="19"/>
    <n v="0.01"/>
    <s v="0422"/>
    <s v="SINV.000290682"/>
    <d v="2022-05-05T00:00:00"/>
  </r>
  <r>
    <x v="61"/>
    <x v="61"/>
    <x v="2"/>
    <x v="19"/>
    <n v="2.68"/>
    <s v="0422"/>
    <s v="SINV.000290393"/>
    <d v="2022-05-05T00:00:00"/>
  </r>
  <r>
    <x v="61"/>
    <x v="61"/>
    <x v="2"/>
    <x v="19"/>
    <n v="0.93"/>
    <s v="0522"/>
    <s v="SINV.000299312"/>
    <d v="2022-06-07T00:00:00"/>
  </r>
  <r>
    <x v="61"/>
    <x v="61"/>
    <x v="2"/>
    <x v="19"/>
    <n v="1.02"/>
    <s v="0622"/>
    <s v="SINV.000309228"/>
    <d v="2022-06-30T00:00:00"/>
  </r>
  <r>
    <x v="61"/>
    <x v="61"/>
    <x v="2"/>
    <x v="19"/>
    <n v="1.9"/>
    <s v="0422"/>
    <s v="SINV.000290683"/>
    <d v="2022-05-05T00:00:00"/>
  </r>
  <r>
    <x v="61"/>
    <x v="61"/>
    <x v="2"/>
    <x v="19"/>
    <n v="0.65"/>
    <s v="0522"/>
    <s v="SINV.000299313"/>
    <d v="2022-06-07T00:00:00"/>
  </r>
  <r>
    <x v="61"/>
    <x v="61"/>
    <x v="2"/>
    <x v="19"/>
    <n v="0.37"/>
    <s v="0622"/>
    <s v="SINV.000309313"/>
    <d v="2022-06-30T00:00:00"/>
  </r>
  <r>
    <x v="62"/>
    <x v="62"/>
    <x v="2"/>
    <x v="19"/>
    <n v="0.54"/>
    <s v="0422"/>
    <s v="SINV.000290629"/>
    <d v="2022-05-05T00:00:00"/>
  </r>
  <r>
    <x v="62"/>
    <x v="62"/>
    <x v="2"/>
    <x v="19"/>
    <n v="0.19"/>
    <s v="0522"/>
    <s v="SINV.000299318"/>
    <d v="2022-06-07T00:00:00"/>
  </r>
  <r>
    <x v="62"/>
    <x v="62"/>
    <x v="2"/>
    <x v="19"/>
    <n v="0.21"/>
    <s v="0622"/>
    <s v="SINV.000309477"/>
    <d v="2022-06-30T00:00:00"/>
  </r>
  <r>
    <x v="62"/>
    <x v="62"/>
    <x v="2"/>
    <x v="19"/>
    <n v="0.38"/>
    <s v="0422"/>
    <s v="SINV.000290672"/>
    <d v="2022-05-05T00:00:00"/>
  </r>
  <r>
    <x v="62"/>
    <x v="62"/>
    <x v="2"/>
    <x v="19"/>
    <n v="0.13"/>
    <s v="0522"/>
    <s v="SINV.000299319"/>
    <d v="2022-06-07T00:00:00"/>
  </r>
  <r>
    <x v="62"/>
    <x v="62"/>
    <x v="2"/>
    <x v="19"/>
    <n v="7.0000000000000007E-2"/>
    <s v="0622"/>
    <s v="SINV.000309488"/>
    <d v="2022-06-30T00:00:00"/>
  </r>
  <r>
    <x v="155"/>
    <x v="154"/>
    <x v="2"/>
    <x v="19"/>
    <n v="0.31"/>
    <s v="0422"/>
    <s v="SINV.000290572"/>
    <d v="2022-05-05T00:00:00"/>
  </r>
  <r>
    <x v="155"/>
    <x v="154"/>
    <x v="2"/>
    <x v="19"/>
    <n v="0.11"/>
    <s v="0522"/>
    <s v="SINV.000299324"/>
    <d v="2022-06-07T00:00:00"/>
  </r>
  <r>
    <x v="155"/>
    <x v="154"/>
    <x v="2"/>
    <x v="19"/>
    <n v="0.12"/>
    <s v="0622"/>
    <s v="SINV.000309451"/>
    <d v="2022-06-30T00:00:00"/>
  </r>
  <r>
    <x v="155"/>
    <x v="154"/>
    <x v="2"/>
    <x v="19"/>
    <n v="0.22"/>
    <s v="0422"/>
    <s v="SINV.000290673"/>
    <d v="2022-05-05T00:00:00"/>
  </r>
  <r>
    <x v="155"/>
    <x v="154"/>
    <x v="2"/>
    <x v="19"/>
    <n v="0.08"/>
    <s v="0522"/>
    <s v="SINV.000299325"/>
    <d v="2022-06-07T00:00:00"/>
  </r>
  <r>
    <x v="155"/>
    <x v="154"/>
    <x v="2"/>
    <x v="19"/>
    <n v="0.04"/>
    <s v="0622"/>
    <s v="SINV.000309489"/>
    <d v="2022-06-30T00:00:00"/>
  </r>
  <r>
    <x v="156"/>
    <x v="155"/>
    <x v="2"/>
    <x v="19"/>
    <n v="0.01"/>
    <s v="0422"/>
    <s v="SINV.000290605"/>
    <d v="2022-05-05T00:00:00"/>
  </r>
  <r>
    <x v="156"/>
    <x v="155"/>
    <x v="2"/>
    <x v="19"/>
    <n v="0.01"/>
    <s v="0522"/>
    <s v="SINV.000299326"/>
    <d v="2022-06-07T00:00:00"/>
  </r>
  <r>
    <x v="156"/>
    <x v="155"/>
    <x v="2"/>
    <x v="19"/>
    <n v="0.01"/>
    <s v="0622"/>
    <s v="SINV.000309453"/>
    <d v="2022-06-30T00:00:00"/>
  </r>
  <r>
    <x v="156"/>
    <x v="155"/>
    <x v="2"/>
    <x v="19"/>
    <n v="0.01"/>
    <s v="0422"/>
    <s v="SINV.000290675"/>
    <d v="2022-05-05T00:00:00"/>
  </r>
  <r>
    <x v="63"/>
    <x v="63"/>
    <x v="2"/>
    <x v="19"/>
    <n v="1.67"/>
    <s v="0422"/>
    <s v="SINV.000290384"/>
    <d v="2022-05-05T00:00:00"/>
  </r>
  <r>
    <x v="63"/>
    <x v="63"/>
    <x v="2"/>
    <x v="19"/>
    <n v="0.57999999999999996"/>
    <s v="0522"/>
    <s v="SINV.000299329"/>
    <d v="2022-06-07T00:00:00"/>
  </r>
  <r>
    <x v="63"/>
    <x v="63"/>
    <x v="2"/>
    <x v="19"/>
    <n v="0.63"/>
    <s v="0622"/>
    <s v="SINV.000309230"/>
    <d v="2022-06-30T00:00:00"/>
  </r>
  <r>
    <x v="63"/>
    <x v="63"/>
    <x v="2"/>
    <x v="19"/>
    <n v="1.18"/>
    <s v="0422"/>
    <s v="SINV.000290676"/>
    <d v="2022-05-05T00:00:00"/>
  </r>
  <r>
    <x v="63"/>
    <x v="63"/>
    <x v="2"/>
    <x v="19"/>
    <n v="0.4"/>
    <s v="0522"/>
    <s v="SINV.000299331"/>
    <d v="2022-06-07T00:00:00"/>
  </r>
  <r>
    <x v="63"/>
    <x v="63"/>
    <x v="2"/>
    <x v="19"/>
    <n v="0.23"/>
    <s v="0622"/>
    <s v="SINV.000309314"/>
    <d v="2022-06-30T00:00:00"/>
  </r>
  <r>
    <x v="111"/>
    <x v="110"/>
    <x v="2"/>
    <x v="19"/>
    <n v="0.02"/>
    <s v="0422"/>
    <s v="SINV.000290606"/>
    <d v="2022-05-05T00:00:00"/>
  </r>
  <r>
    <x v="111"/>
    <x v="110"/>
    <x v="2"/>
    <x v="19"/>
    <n v="0.01"/>
    <s v="0522"/>
    <s v="SINV.000299334"/>
    <d v="2022-06-07T00:00:00"/>
  </r>
  <r>
    <x v="111"/>
    <x v="110"/>
    <x v="2"/>
    <x v="19"/>
    <n v="0.01"/>
    <s v="0622"/>
    <s v="SINV.000309433"/>
    <d v="2022-06-30T00:00:00"/>
  </r>
  <r>
    <x v="111"/>
    <x v="110"/>
    <x v="2"/>
    <x v="19"/>
    <n v="0.01"/>
    <s v="0422"/>
    <s v="SINV.000290678"/>
    <d v="2022-05-05T00:00:00"/>
  </r>
  <r>
    <x v="64"/>
    <x v="64"/>
    <x v="2"/>
    <x v="19"/>
    <n v="0.67"/>
    <s v="0422"/>
    <s v="SINV.000290487"/>
    <d v="2022-05-05T00:00:00"/>
  </r>
  <r>
    <x v="64"/>
    <x v="64"/>
    <x v="2"/>
    <x v="19"/>
    <n v="0.23"/>
    <s v="0522"/>
    <s v="SINV.000299338"/>
    <d v="2022-06-07T00:00:00"/>
  </r>
  <r>
    <x v="64"/>
    <x v="64"/>
    <x v="2"/>
    <x v="19"/>
    <n v="0.26"/>
    <s v="0622"/>
    <s v="SINV.000309214"/>
    <d v="2022-06-30T00:00:00"/>
  </r>
  <r>
    <x v="64"/>
    <x v="64"/>
    <x v="2"/>
    <x v="19"/>
    <n v="0.48"/>
    <s v="0422"/>
    <s v="SINV.000290665"/>
    <d v="2022-05-05T00:00:00"/>
  </r>
  <r>
    <x v="64"/>
    <x v="64"/>
    <x v="2"/>
    <x v="19"/>
    <n v="0.16"/>
    <s v="0522"/>
    <s v="SINV.000299339"/>
    <d v="2022-06-07T00:00:00"/>
  </r>
  <r>
    <x v="64"/>
    <x v="64"/>
    <x v="2"/>
    <x v="19"/>
    <n v="0.09"/>
    <s v="0622"/>
    <s v="SINV.000309316"/>
    <d v="2022-06-30T00:00:00"/>
  </r>
  <r>
    <x v="157"/>
    <x v="156"/>
    <x v="2"/>
    <x v="19"/>
    <n v="0.01"/>
    <s v="0422"/>
    <s v="SINV.000290667"/>
    <d v="2022-05-05T00:00:00"/>
  </r>
  <r>
    <x v="157"/>
    <x v="156"/>
    <x v="2"/>
    <x v="19"/>
    <n v="0.01"/>
    <s v="0522"/>
    <s v="SINV.000299344"/>
    <d v="2022-06-07T00:00:00"/>
  </r>
  <r>
    <x v="157"/>
    <x v="156"/>
    <x v="2"/>
    <x v="19"/>
    <n v="0.01"/>
    <s v="0622"/>
    <s v="SINV.000309449"/>
    <d v="2022-06-30T00:00:00"/>
  </r>
  <r>
    <x v="157"/>
    <x v="156"/>
    <x v="2"/>
    <x v="19"/>
    <n v="0.01"/>
    <s v="0422"/>
    <s v="SINV.000290668"/>
    <d v="2022-05-05T00:00:00"/>
  </r>
  <r>
    <x v="65"/>
    <x v="65"/>
    <x v="2"/>
    <x v="19"/>
    <n v="0.49"/>
    <s v="0422"/>
    <s v="SINV.000290483"/>
    <d v="2022-05-05T00:00:00"/>
  </r>
  <r>
    <x v="65"/>
    <x v="65"/>
    <x v="2"/>
    <x v="19"/>
    <n v="0.17"/>
    <s v="0522"/>
    <s v="SINV.000299346"/>
    <d v="2022-06-07T00:00:00"/>
  </r>
  <r>
    <x v="65"/>
    <x v="65"/>
    <x v="2"/>
    <x v="19"/>
    <n v="0.19"/>
    <s v="0622"/>
    <s v="SINV.000309359"/>
    <d v="2022-06-30T00:00:00"/>
  </r>
  <r>
    <x v="65"/>
    <x v="65"/>
    <x v="2"/>
    <x v="19"/>
    <n v="0.35"/>
    <s v="0422"/>
    <s v="SINV.000290669"/>
    <d v="2022-05-05T00:00:00"/>
  </r>
  <r>
    <x v="65"/>
    <x v="65"/>
    <x v="2"/>
    <x v="19"/>
    <n v="0.12"/>
    <s v="0522"/>
    <s v="SINV.000299347"/>
    <d v="2022-06-07T00:00:00"/>
  </r>
  <r>
    <x v="65"/>
    <x v="65"/>
    <x v="2"/>
    <x v="19"/>
    <n v="7.0000000000000007E-2"/>
    <s v="0622"/>
    <s v="SINV.000309487"/>
    <d v="2022-06-30T00:00:00"/>
  </r>
  <r>
    <x v="163"/>
    <x v="162"/>
    <x v="2"/>
    <x v="19"/>
    <n v="0.01"/>
    <s v="0422"/>
    <s v="SINV.000290670"/>
    <d v="2022-05-05T00:00:00"/>
  </r>
  <r>
    <x v="67"/>
    <x v="67"/>
    <x v="2"/>
    <x v="19"/>
    <n v="0.33"/>
    <s v="0422"/>
    <s v="SINV.000290484"/>
    <d v="2022-05-05T00:00:00"/>
  </r>
  <r>
    <x v="67"/>
    <x v="67"/>
    <x v="2"/>
    <x v="19"/>
    <n v="0.12"/>
    <s v="0522"/>
    <s v="SINV.000299352"/>
    <d v="2022-06-07T00:00:00"/>
  </r>
  <r>
    <x v="67"/>
    <x v="67"/>
    <x v="2"/>
    <x v="19"/>
    <n v="0.12"/>
    <s v="0622"/>
    <s v="SINV.000309215"/>
    <d v="2022-06-30T00:00:00"/>
  </r>
  <r>
    <x v="67"/>
    <x v="67"/>
    <x v="2"/>
    <x v="19"/>
    <n v="0.23"/>
    <s v="0422"/>
    <s v="SINV.000290671"/>
    <d v="2022-05-05T00:00:00"/>
  </r>
  <r>
    <x v="67"/>
    <x v="67"/>
    <x v="2"/>
    <x v="19"/>
    <n v="0.08"/>
    <s v="0522"/>
    <s v="SINV.000299353"/>
    <d v="2022-06-07T00:00:00"/>
  </r>
  <r>
    <x v="67"/>
    <x v="67"/>
    <x v="2"/>
    <x v="19"/>
    <n v="0.05"/>
    <s v="0622"/>
    <s v="SINV.000309321"/>
    <d v="2022-06-30T00:00:00"/>
  </r>
  <r>
    <x v="68"/>
    <x v="68"/>
    <x v="2"/>
    <x v="19"/>
    <n v="6.11"/>
    <s v="0422"/>
    <s v="SINV.000290386"/>
    <d v="2022-05-05T00:00:00"/>
  </r>
  <r>
    <x v="68"/>
    <x v="68"/>
    <x v="2"/>
    <x v="19"/>
    <n v="2.13"/>
    <s v="0522"/>
    <s v="SINV.000299356"/>
    <d v="2022-06-07T00:00:00"/>
  </r>
  <r>
    <x v="68"/>
    <x v="68"/>
    <x v="2"/>
    <x v="19"/>
    <n v="2.33"/>
    <s v="0622"/>
    <s v="SINV.000309217"/>
    <d v="2022-06-30T00:00:00"/>
  </r>
  <r>
    <x v="68"/>
    <x v="68"/>
    <x v="2"/>
    <x v="19"/>
    <n v="4.33"/>
    <s v="0422"/>
    <s v="SINV.000290658"/>
    <d v="2022-05-05T00:00:00"/>
  </r>
  <r>
    <x v="68"/>
    <x v="68"/>
    <x v="2"/>
    <x v="19"/>
    <n v="1.48"/>
    <s v="0522"/>
    <s v="SINV.000299357"/>
    <d v="2022-06-07T00:00:00"/>
  </r>
  <r>
    <x v="68"/>
    <x v="68"/>
    <x v="2"/>
    <x v="19"/>
    <n v="0.83"/>
    <s v="0622"/>
    <s v="SINV.000309218"/>
    <d v="2022-06-30T00:00:00"/>
  </r>
  <r>
    <x v="69"/>
    <x v="69"/>
    <x v="2"/>
    <x v="19"/>
    <n v="0.38"/>
    <s v="0422"/>
    <s v="SINV.000290525"/>
    <d v="2022-05-05T00:00:00"/>
  </r>
  <r>
    <x v="69"/>
    <x v="69"/>
    <x v="2"/>
    <x v="19"/>
    <n v="0.14000000000000001"/>
    <s v="0522"/>
    <s v="SINV.000299362"/>
    <d v="2022-06-07T00:00:00"/>
  </r>
  <r>
    <x v="69"/>
    <x v="69"/>
    <x v="2"/>
    <x v="19"/>
    <n v="0.14000000000000001"/>
    <s v="0622"/>
    <s v="SINV.000309343"/>
    <d v="2022-06-30T00:00:00"/>
  </r>
  <r>
    <x v="69"/>
    <x v="69"/>
    <x v="2"/>
    <x v="19"/>
    <n v="0.27"/>
    <s v="0422"/>
    <s v="SINV.000290659"/>
    <d v="2022-05-05T00:00:00"/>
  </r>
  <r>
    <x v="69"/>
    <x v="69"/>
    <x v="2"/>
    <x v="19"/>
    <n v="0.09"/>
    <s v="0522"/>
    <s v="SINV.000299363"/>
    <d v="2022-06-07T00:00:00"/>
  </r>
  <r>
    <x v="69"/>
    <x v="69"/>
    <x v="2"/>
    <x v="19"/>
    <n v="0.05"/>
    <s v="0622"/>
    <s v="SINV.000309344"/>
    <d v="2022-06-30T00:00:00"/>
  </r>
  <r>
    <x v="145"/>
    <x v="144"/>
    <x v="2"/>
    <x v="19"/>
    <n v="0.01"/>
    <s v="0422"/>
    <s v="SINV.000290661"/>
    <d v="2022-05-05T00:00:00"/>
  </r>
  <r>
    <x v="145"/>
    <x v="144"/>
    <x v="2"/>
    <x v="19"/>
    <n v="0.01"/>
    <s v="0522"/>
    <s v="SINV.000299365"/>
    <d v="2022-06-07T00:00:00"/>
  </r>
  <r>
    <x v="145"/>
    <x v="144"/>
    <x v="2"/>
    <x v="19"/>
    <n v="0.01"/>
    <s v="0622"/>
    <s v="SINV.000309447"/>
    <d v="2022-06-30T00:00:00"/>
  </r>
  <r>
    <x v="145"/>
    <x v="144"/>
    <x v="2"/>
    <x v="19"/>
    <n v="0.01"/>
    <s v="0422"/>
    <s v="SINV.000290662"/>
    <d v="2022-05-05T00:00:00"/>
  </r>
  <r>
    <x v="70"/>
    <x v="70"/>
    <x v="2"/>
    <x v="19"/>
    <n v="11.27"/>
    <s v="0422"/>
    <s v="SINV.000290377"/>
    <d v="2022-05-05T00:00:00"/>
  </r>
  <r>
    <x v="70"/>
    <x v="70"/>
    <x v="2"/>
    <x v="19"/>
    <n v="3.92"/>
    <s v="0522"/>
    <s v="SINV.000299369"/>
    <d v="2022-06-07T00:00:00"/>
  </r>
  <r>
    <x v="70"/>
    <x v="70"/>
    <x v="2"/>
    <x v="19"/>
    <n v="4.29"/>
    <s v="0622"/>
    <s v="SINV.000309220"/>
    <d v="2022-06-30T00:00:00"/>
  </r>
  <r>
    <x v="70"/>
    <x v="70"/>
    <x v="2"/>
    <x v="19"/>
    <n v="7.98"/>
    <s v="0422"/>
    <s v="SINV.000290663"/>
    <d v="2022-05-05T00:00:00"/>
  </r>
  <r>
    <x v="70"/>
    <x v="70"/>
    <x v="2"/>
    <x v="19"/>
    <n v="2.73"/>
    <s v="0522"/>
    <s v="SINV.000299370"/>
    <d v="2022-06-07T00:00:00"/>
  </r>
  <r>
    <x v="70"/>
    <x v="70"/>
    <x v="2"/>
    <x v="19"/>
    <n v="1.54"/>
    <s v="0622"/>
    <s v="SINV.000309221"/>
    <d v="2022-06-30T00:00:00"/>
  </r>
  <r>
    <x v="124"/>
    <x v="123"/>
    <x v="2"/>
    <x v="19"/>
    <n v="1.75"/>
    <s v="0422"/>
    <s v="SINV.000290379"/>
    <d v="2022-05-05T00:00:00"/>
  </r>
  <r>
    <x v="124"/>
    <x v="123"/>
    <x v="2"/>
    <x v="19"/>
    <n v="0.6"/>
    <s v="0522"/>
    <s v="SINV.000299375"/>
    <d v="2022-06-07T00:00:00"/>
  </r>
  <r>
    <x v="124"/>
    <x v="123"/>
    <x v="2"/>
    <x v="19"/>
    <n v="0.67"/>
    <s v="0622"/>
    <s v="SINV.000309203"/>
    <d v="2022-06-30T00:00:00"/>
  </r>
  <r>
    <x v="124"/>
    <x v="123"/>
    <x v="2"/>
    <x v="19"/>
    <n v="1.24"/>
    <s v="0422"/>
    <s v="SINV.000290664"/>
    <d v="2022-05-05T00:00:00"/>
  </r>
  <r>
    <x v="124"/>
    <x v="123"/>
    <x v="2"/>
    <x v="19"/>
    <n v="0.42"/>
    <s v="0522"/>
    <s v="SINV.000299376"/>
    <d v="2022-06-07T00:00:00"/>
  </r>
  <r>
    <x v="124"/>
    <x v="123"/>
    <x v="2"/>
    <x v="19"/>
    <n v="0.24"/>
    <s v="0622"/>
    <s v="SINV.000309204"/>
    <d v="2022-06-30T00:00:00"/>
  </r>
  <r>
    <x v="71"/>
    <x v="71"/>
    <x v="2"/>
    <x v="19"/>
    <n v="0.92"/>
    <s v="0422"/>
    <s v="SINV.000290479"/>
    <d v="2022-05-05T00:00:00"/>
  </r>
  <r>
    <x v="71"/>
    <x v="71"/>
    <x v="2"/>
    <x v="19"/>
    <n v="0.32"/>
    <s v="0522"/>
    <s v="SINV.000299378"/>
    <d v="2022-06-07T00:00:00"/>
  </r>
  <r>
    <x v="71"/>
    <x v="71"/>
    <x v="2"/>
    <x v="19"/>
    <n v="0.35"/>
    <s v="0622"/>
    <s v="SINV.000309306"/>
    <d v="2022-06-30T00:00:00"/>
  </r>
  <r>
    <x v="71"/>
    <x v="71"/>
    <x v="2"/>
    <x v="19"/>
    <n v="0.65"/>
    <s v="0422"/>
    <s v="SINV.000290654"/>
    <d v="2022-05-05T00:00:00"/>
  </r>
  <r>
    <x v="71"/>
    <x v="71"/>
    <x v="2"/>
    <x v="19"/>
    <n v="0.22"/>
    <s v="0522"/>
    <s v="SINV.000299379"/>
    <d v="2022-06-07T00:00:00"/>
  </r>
  <r>
    <x v="71"/>
    <x v="71"/>
    <x v="2"/>
    <x v="19"/>
    <n v="0.13"/>
    <s v="0622"/>
    <s v="SINV.000309307"/>
    <d v="2022-06-30T00:00:00"/>
  </r>
  <r>
    <x v="72"/>
    <x v="72"/>
    <x v="2"/>
    <x v="19"/>
    <n v="2.81"/>
    <s v="0422"/>
    <s v="SINV.000290380"/>
    <d v="2022-05-05T00:00:00"/>
  </r>
  <r>
    <x v="72"/>
    <x v="72"/>
    <x v="2"/>
    <x v="19"/>
    <n v="0.98"/>
    <s v="0522"/>
    <s v="SINV.000299382"/>
    <d v="2022-06-07T00:00:00"/>
  </r>
  <r>
    <x v="72"/>
    <x v="72"/>
    <x v="2"/>
    <x v="19"/>
    <n v="1.07"/>
    <s v="0622"/>
    <s v="SINV.000309205"/>
    <d v="2022-06-30T00:00:00"/>
  </r>
  <r>
    <x v="72"/>
    <x v="72"/>
    <x v="2"/>
    <x v="19"/>
    <n v="1.99"/>
    <s v="0422"/>
    <s v="SINV.000290655"/>
    <d v="2022-05-05T00:00:00"/>
  </r>
  <r>
    <x v="72"/>
    <x v="72"/>
    <x v="2"/>
    <x v="19"/>
    <n v="0.68"/>
    <s v="0522"/>
    <s v="SINV.000299384"/>
    <d v="2022-06-07T00:00:00"/>
  </r>
  <r>
    <x v="72"/>
    <x v="72"/>
    <x v="2"/>
    <x v="19"/>
    <n v="0.38"/>
    <s v="0622"/>
    <s v="SINV.000309309"/>
    <d v="2022-06-30T00:00:00"/>
  </r>
  <r>
    <x v="73"/>
    <x v="73"/>
    <x v="2"/>
    <x v="19"/>
    <n v="1.42"/>
    <s v="0422"/>
    <s v="SINV.000290482"/>
    <d v="2022-05-05T00:00:00"/>
  </r>
  <r>
    <x v="73"/>
    <x v="73"/>
    <x v="2"/>
    <x v="19"/>
    <n v="0.49"/>
    <s v="0522"/>
    <s v="SINV.000299389"/>
    <d v="2022-06-07T00:00:00"/>
  </r>
  <r>
    <x v="73"/>
    <x v="73"/>
    <x v="2"/>
    <x v="19"/>
    <n v="0.54"/>
    <s v="0622"/>
    <s v="SINV.000309206"/>
    <d v="2022-06-30T00:00:00"/>
  </r>
  <r>
    <x v="73"/>
    <x v="73"/>
    <x v="2"/>
    <x v="19"/>
    <n v="1"/>
    <s v="0422"/>
    <s v="SINV.000290656"/>
    <d v="2022-05-05T00:00:00"/>
  </r>
  <r>
    <x v="73"/>
    <x v="73"/>
    <x v="2"/>
    <x v="19"/>
    <n v="0.34"/>
    <s v="0522"/>
    <s v="SINV.000299390"/>
    <d v="2022-06-07T00:00:00"/>
  </r>
  <r>
    <x v="73"/>
    <x v="73"/>
    <x v="2"/>
    <x v="19"/>
    <n v="0.19"/>
    <s v="0622"/>
    <s v="SINV.000309311"/>
    <d v="2022-06-30T00:00:00"/>
  </r>
  <r>
    <x v="74"/>
    <x v="74"/>
    <x v="2"/>
    <x v="19"/>
    <n v="0.9"/>
    <s v="0422"/>
    <s v="SINV.000290381"/>
    <d v="2022-05-05T00:00:00"/>
  </r>
  <r>
    <x v="74"/>
    <x v="74"/>
    <x v="2"/>
    <x v="19"/>
    <n v="0.32"/>
    <s v="0522"/>
    <s v="SINV.000299394"/>
    <d v="2022-06-07T00:00:00"/>
  </r>
  <r>
    <x v="74"/>
    <x v="74"/>
    <x v="2"/>
    <x v="19"/>
    <n v="0.34"/>
    <s v="0622"/>
    <s v="SINV.000309208"/>
    <d v="2022-06-30T00:00:00"/>
  </r>
  <r>
    <x v="74"/>
    <x v="74"/>
    <x v="2"/>
    <x v="19"/>
    <n v="0.64"/>
    <s v="0422"/>
    <s v="SINV.000290657"/>
    <d v="2022-05-05T00:00:00"/>
  </r>
  <r>
    <x v="74"/>
    <x v="74"/>
    <x v="2"/>
    <x v="19"/>
    <n v="0.22"/>
    <s v="0522"/>
    <s v="SINV.000299396"/>
    <d v="2022-06-07T00:00:00"/>
  </r>
  <r>
    <x v="74"/>
    <x v="74"/>
    <x v="2"/>
    <x v="19"/>
    <n v="0.12"/>
    <s v="0622"/>
    <s v="SINV.000309298"/>
    <d v="2022-06-30T00:00:00"/>
  </r>
  <r>
    <x v="75"/>
    <x v="75"/>
    <x v="2"/>
    <x v="19"/>
    <n v="1620.12"/>
    <s v="0422"/>
    <s v="SINV.000290383"/>
    <d v="2022-05-05T00:00:00"/>
  </r>
  <r>
    <x v="75"/>
    <x v="75"/>
    <x v="2"/>
    <x v="19"/>
    <n v="563.76"/>
    <s v="0522"/>
    <s v="SINV.000299400"/>
    <d v="2022-06-07T00:00:00"/>
  </r>
  <r>
    <x v="75"/>
    <x v="75"/>
    <x v="2"/>
    <x v="19"/>
    <n v="616.58000000000004"/>
    <s v="0622"/>
    <s v="SINV.000309210"/>
    <d v="2022-06-30T00:00:00"/>
  </r>
  <r>
    <x v="75"/>
    <x v="75"/>
    <x v="2"/>
    <x v="19"/>
    <n v="742.52"/>
    <s v="0422"/>
    <s v="SINV.000290649"/>
    <d v="2022-05-05T00:00:00"/>
  </r>
  <r>
    <x v="75"/>
    <x v="75"/>
    <x v="2"/>
    <x v="19"/>
    <n v="253.58"/>
    <s v="0522"/>
    <s v="SINV.000299401"/>
    <d v="2022-06-07T00:00:00"/>
  </r>
  <r>
    <x v="75"/>
    <x v="75"/>
    <x v="2"/>
    <x v="19"/>
    <n v="143.15"/>
    <s v="0622"/>
    <s v="SINV.000309211"/>
    <d v="2022-06-30T00:00:00"/>
  </r>
  <r>
    <x v="76"/>
    <x v="76"/>
    <x v="2"/>
    <x v="19"/>
    <n v="0.96"/>
    <s v="0422"/>
    <s v="SINV.000290366"/>
    <d v="2022-05-05T00:00:00"/>
  </r>
  <r>
    <x v="76"/>
    <x v="76"/>
    <x v="2"/>
    <x v="19"/>
    <n v="0.33"/>
    <s v="0522"/>
    <s v="SINV.000299405"/>
    <d v="2022-06-07T00:00:00"/>
  </r>
  <r>
    <x v="76"/>
    <x v="76"/>
    <x v="2"/>
    <x v="19"/>
    <n v="0.37"/>
    <s v="0622"/>
    <s v="SINV.000309213"/>
    <d v="2022-06-30T00:00:00"/>
  </r>
  <r>
    <x v="76"/>
    <x v="76"/>
    <x v="2"/>
    <x v="19"/>
    <n v="0.44"/>
    <s v="0422"/>
    <s v="SINV.000290650"/>
    <d v="2022-05-05T00:00:00"/>
  </r>
  <r>
    <x v="76"/>
    <x v="76"/>
    <x v="2"/>
    <x v="19"/>
    <n v="0.15"/>
    <s v="0522"/>
    <s v="SINV.000299407"/>
    <d v="2022-06-07T00:00:00"/>
  </r>
  <r>
    <x v="76"/>
    <x v="76"/>
    <x v="2"/>
    <x v="19"/>
    <n v="0.09"/>
    <s v="0622"/>
    <s v="SINV.000309299"/>
    <d v="2022-06-30T00:00:00"/>
  </r>
  <r>
    <x v="77"/>
    <x v="77"/>
    <x v="2"/>
    <x v="19"/>
    <n v="0.72"/>
    <s v="0422"/>
    <s v="SINV.000290562"/>
    <d v="2022-05-05T00:00:00"/>
  </r>
  <r>
    <x v="77"/>
    <x v="77"/>
    <x v="2"/>
    <x v="19"/>
    <n v="0.25"/>
    <s v="0522"/>
    <s v="SINV.000299411"/>
    <d v="2022-06-07T00:00:00"/>
  </r>
  <r>
    <x v="77"/>
    <x v="77"/>
    <x v="2"/>
    <x v="19"/>
    <n v="0.28000000000000003"/>
    <s v="0622"/>
    <s v="SINV.000309432"/>
    <d v="2022-06-30T00:00:00"/>
  </r>
  <r>
    <x v="77"/>
    <x v="77"/>
    <x v="2"/>
    <x v="19"/>
    <n v="0.33"/>
    <s v="0422"/>
    <s v="SINV.000290651"/>
    <d v="2022-05-05T00:00:00"/>
  </r>
  <r>
    <x v="77"/>
    <x v="77"/>
    <x v="2"/>
    <x v="19"/>
    <n v="0.11"/>
    <s v="0522"/>
    <s v="SINV.000299412"/>
    <d v="2022-06-07T00:00:00"/>
  </r>
  <r>
    <x v="77"/>
    <x v="77"/>
    <x v="2"/>
    <x v="19"/>
    <n v="0.06"/>
    <s v="0622"/>
    <s v="SINV.000309485"/>
    <d v="2022-06-30T00:00:00"/>
  </r>
  <r>
    <x v="78"/>
    <x v="78"/>
    <x v="2"/>
    <x v="19"/>
    <n v="4.7"/>
    <s v="0422"/>
    <s v="SINV.000290367"/>
    <d v="2022-05-05T00:00:00"/>
  </r>
  <r>
    <x v="78"/>
    <x v="78"/>
    <x v="2"/>
    <x v="19"/>
    <n v="1.64"/>
    <s v="0522"/>
    <s v="SINV.000299414"/>
    <d v="2022-06-07T00:00:00"/>
  </r>
  <r>
    <x v="78"/>
    <x v="78"/>
    <x v="2"/>
    <x v="19"/>
    <n v="1.79"/>
    <s v="0622"/>
    <s v="SINV.000309186"/>
    <d v="2022-06-30T00:00:00"/>
  </r>
  <r>
    <x v="78"/>
    <x v="78"/>
    <x v="2"/>
    <x v="19"/>
    <n v="2.15"/>
    <s v="0422"/>
    <s v="SINV.000290652"/>
    <d v="2022-05-05T00:00:00"/>
  </r>
  <r>
    <x v="78"/>
    <x v="78"/>
    <x v="2"/>
    <x v="19"/>
    <n v="0.74"/>
    <s v="0522"/>
    <s v="SINV.000299416"/>
    <d v="2022-06-07T00:00:00"/>
  </r>
  <r>
    <x v="78"/>
    <x v="78"/>
    <x v="2"/>
    <x v="19"/>
    <n v="0.42"/>
    <s v="0622"/>
    <s v="SINV.000309301"/>
    <d v="2022-06-30T00:00:00"/>
  </r>
  <r>
    <x v="79"/>
    <x v="79"/>
    <x v="2"/>
    <x v="19"/>
    <n v="16.46"/>
    <s v="0422"/>
    <s v="SINV.000290569"/>
    <d v="2022-05-05T00:00:00"/>
  </r>
  <r>
    <x v="79"/>
    <x v="79"/>
    <x v="2"/>
    <x v="19"/>
    <n v="5.73"/>
    <s v="0522"/>
    <s v="SINV.000299421"/>
    <d v="2022-06-07T00:00:00"/>
  </r>
  <r>
    <x v="79"/>
    <x v="79"/>
    <x v="2"/>
    <x v="19"/>
    <n v="6.26"/>
    <s v="0622"/>
    <s v="SINV.000309445"/>
    <d v="2022-06-30T00:00:00"/>
  </r>
  <r>
    <x v="79"/>
    <x v="79"/>
    <x v="2"/>
    <x v="19"/>
    <n v="7.54"/>
    <s v="0422"/>
    <s v="SINV.000290653"/>
    <d v="2022-05-05T00:00:00"/>
  </r>
  <r>
    <x v="79"/>
    <x v="79"/>
    <x v="2"/>
    <x v="19"/>
    <n v="2.58"/>
    <s v="0522"/>
    <s v="SINV.000299422"/>
    <d v="2022-06-07T00:00:00"/>
  </r>
  <r>
    <x v="79"/>
    <x v="79"/>
    <x v="2"/>
    <x v="19"/>
    <n v="1.45"/>
    <s v="0622"/>
    <s v="SINV.000309486"/>
    <d v="2022-06-30T00:00:00"/>
  </r>
  <r>
    <x v="80"/>
    <x v="80"/>
    <x v="2"/>
    <x v="19"/>
    <n v="3.12"/>
    <s v="0422"/>
    <s v="SINV.000290475"/>
    <d v="2022-05-05T00:00:00"/>
  </r>
  <r>
    <x v="80"/>
    <x v="80"/>
    <x v="2"/>
    <x v="19"/>
    <n v="1.08"/>
    <s v="0522"/>
    <s v="SINV.000299441"/>
    <d v="2022-06-07T00:00:00"/>
  </r>
  <r>
    <x v="80"/>
    <x v="80"/>
    <x v="2"/>
    <x v="19"/>
    <n v="1.19"/>
    <s v="0622"/>
    <s v="SINV.000309357"/>
    <d v="2022-06-30T00:00:00"/>
  </r>
  <r>
    <x v="80"/>
    <x v="80"/>
    <x v="2"/>
    <x v="19"/>
    <n v="1.43"/>
    <s v="0422"/>
    <s v="SINV.000290645"/>
    <d v="2022-05-05T00:00:00"/>
  </r>
  <r>
    <x v="80"/>
    <x v="80"/>
    <x v="2"/>
    <x v="19"/>
    <n v="0.49"/>
    <s v="0522"/>
    <s v="SINV.000299442"/>
    <d v="2022-06-07T00:00:00"/>
  </r>
  <r>
    <x v="80"/>
    <x v="80"/>
    <x v="2"/>
    <x v="19"/>
    <n v="0.28000000000000003"/>
    <s v="0622"/>
    <s v="SINV.000309483"/>
    <d v="2022-06-30T00:00:00"/>
  </r>
  <r>
    <x v="130"/>
    <x v="129"/>
    <x v="2"/>
    <x v="19"/>
    <n v="1.1000000000000001"/>
    <s v="0422"/>
    <s v="SINV.000290360"/>
    <d v="2022-05-05T00:00:00"/>
  </r>
  <r>
    <x v="130"/>
    <x v="129"/>
    <x v="2"/>
    <x v="19"/>
    <n v="0.38"/>
    <s v="0522"/>
    <s v="SINV.000299446"/>
    <d v="2022-06-07T00:00:00"/>
  </r>
  <r>
    <x v="130"/>
    <x v="129"/>
    <x v="2"/>
    <x v="19"/>
    <n v="0.42"/>
    <s v="0622"/>
    <s v="SINV.000309175"/>
    <d v="2022-06-30T00:00:00"/>
  </r>
  <r>
    <x v="130"/>
    <x v="129"/>
    <x v="2"/>
    <x v="19"/>
    <n v="0.5"/>
    <s v="0422"/>
    <s v="SINV.000290646"/>
    <d v="2022-05-05T00:00:00"/>
  </r>
  <r>
    <x v="130"/>
    <x v="129"/>
    <x v="2"/>
    <x v="19"/>
    <n v="0.17"/>
    <s v="0522"/>
    <s v="SINV.000299447"/>
    <d v="2022-06-07T00:00:00"/>
  </r>
  <r>
    <x v="130"/>
    <x v="129"/>
    <x v="2"/>
    <x v="19"/>
    <n v="0.1"/>
    <s v="0622"/>
    <s v="SINV.000309293"/>
    <d v="2022-06-30T00:00:00"/>
  </r>
  <r>
    <x v="82"/>
    <x v="82"/>
    <x v="2"/>
    <x v="19"/>
    <n v="4.05"/>
    <s v="0422"/>
    <s v="SINV.000290361"/>
    <d v="2022-05-05T00:00:00"/>
  </r>
  <r>
    <x v="82"/>
    <x v="82"/>
    <x v="2"/>
    <x v="19"/>
    <n v="1.41"/>
    <s v="0522"/>
    <s v="SINV.000299449"/>
    <d v="2022-06-07T00:00:00"/>
  </r>
  <r>
    <x v="82"/>
    <x v="82"/>
    <x v="2"/>
    <x v="19"/>
    <n v="1.54"/>
    <s v="0622"/>
    <s v="SINV.000309177"/>
    <d v="2022-06-30T00:00:00"/>
  </r>
  <r>
    <x v="82"/>
    <x v="82"/>
    <x v="2"/>
    <x v="19"/>
    <n v="1.86"/>
    <s v="0422"/>
    <s v="SINV.000290647"/>
    <d v="2022-05-05T00:00:00"/>
  </r>
  <r>
    <x v="82"/>
    <x v="82"/>
    <x v="2"/>
    <x v="19"/>
    <n v="0.63"/>
    <s v="0522"/>
    <s v="SINV.000299451"/>
    <d v="2022-06-07T00:00:00"/>
  </r>
  <r>
    <x v="82"/>
    <x v="82"/>
    <x v="2"/>
    <x v="19"/>
    <n v="0.36"/>
    <s v="0622"/>
    <s v="SINV.000309294"/>
    <d v="2022-06-30T00:00:00"/>
  </r>
  <r>
    <x v="83"/>
    <x v="83"/>
    <x v="2"/>
    <x v="19"/>
    <n v="440.29"/>
    <s v="0422"/>
    <s v="SINV.000290619"/>
    <d v="2022-05-05T00:00:00"/>
  </r>
  <r>
    <x v="83"/>
    <x v="83"/>
    <x v="2"/>
    <x v="19"/>
    <n v="153.21"/>
    <s v="0522"/>
    <s v="SINV.000299456"/>
    <d v="2022-06-07T00:00:00"/>
  </r>
  <r>
    <x v="83"/>
    <x v="83"/>
    <x v="2"/>
    <x v="19"/>
    <n v="167.56"/>
    <s v="0622"/>
    <s v="SINV.000309468"/>
    <d v="2022-06-30T00:00:00"/>
  </r>
  <r>
    <x v="83"/>
    <x v="83"/>
    <x v="2"/>
    <x v="19"/>
    <n v="201.79"/>
    <s v="0422"/>
    <s v="SINV.000290648"/>
    <d v="2022-05-05T00:00:00"/>
  </r>
  <r>
    <x v="83"/>
    <x v="83"/>
    <x v="2"/>
    <x v="19"/>
    <n v="68.92"/>
    <s v="0522"/>
    <s v="SINV.000299457"/>
    <d v="2022-06-07T00:00:00"/>
  </r>
  <r>
    <x v="83"/>
    <x v="83"/>
    <x v="2"/>
    <x v="19"/>
    <n v="38.9"/>
    <s v="0622"/>
    <s v="SINV.000309484"/>
    <d v="2022-06-30T00:00:00"/>
  </r>
  <r>
    <x v="84"/>
    <x v="84"/>
    <x v="2"/>
    <x v="19"/>
    <n v="0.84"/>
    <s v="0422"/>
    <s v="SINV.000290621"/>
    <d v="2022-05-05T00:00:00"/>
  </r>
  <r>
    <x v="84"/>
    <x v="84"/>
    <x v="2"/>
    <x v="19"/>
    <n v="0.28999999999999998"/>
    <s v="0522"/>
    <s v="SINV.000299462"/>
    <d v="2022-06-07T00:00:00"/>
  </r>
  <r>
    <x v="84"/>
    <x v="84"/>
    <x v="2"/>
    <x v="19"/>
    <n v="0.32"/>
    <s v="0622"/>
    <s v="SINV.000309466"/>
    <d v="2022-06-30T00:00:00"/>
  </r>
  <r>
    <x v="84"/>
    <x v="84"/>
    <x v="2"/>
    <x v="19"/>
    <n v="0.38"/>
    <s v="0422"/>
    <s v="SINV.000290640"/>
    <d v="2022-05-05T00:00:00"/>
  </r>
  <r>
    <x v="84"/>
    <x v="84"/>
    <x v="2"/>
    <x v="19"/>
    <n v="0.13"/>
    <s v="0522"/>
    <s v="SINV.000299463"/>
    <d v="2022-06-07T00:00:00"/>
  </r>
  <r>
    <x v="84"/>
    <x v="84"/>
    <x v="2"/>
    <x v="19"/>
    <n v="7.0000000000000007E-2"/>
    <s v="0622"/>
    <s v="SINV.000309482"/>
    <d v="2022-06-30T00:00:00"/>
  </r>
  <r>
    <x v="131"/>
    <x v="130"/>
    <x v="2"/>
    <x v="19"/>
    <n v="0.31"/>
    <s v="0422"/>
    <s v="SINV.000290362"/>
    <d v="2022-05-05T00:00:00"/>
  </r>
  <r>
    <x v="131"/>
    <x v="130"/>
    <x v="2"/>
    <x v="19"/>
    <n v="0.11"/>
    <s v="0522"/>
    <s v="SINV.000299465"/>
    <d v="2022-06-07T00:00:00"/>
  </r>
  <r>
    <x v="131"/>
    <x v="130"/>
    <x v="2"/>
    <x v="19"/>
    <n v="0.12"/>
    <s v="0622"/>
    <s v="SINV.000309178"/>
    <d v="2022-06-30T00:00:00"/>
  </r>
  <r>
    <x v="131"/>
    <x v="130"/>
    <x v="2"/>
    <x v="19"/>
    <n v="0.14000000000000001"/>
    <s v="0422"/>
    <s v="SINV.000290641"/>
    <d v="2022-05-05T00:00:00"/>
  </r>
  <r>
    <x v="131"/>
    <x v="130"/>
    <x v="2"/>
    <x v="19"/>
    <n v="0.05"/>
    <s v="0522"/>
    <s v="SINV.000299467"/>
    <d v="2022-06-07T00:00:00"/>
  </r>
  <r>
    <x v="131"/>
    <x v="130"/>
    <x v="2"/>
    <x v="19"/>
    <n v="0.03"/>
    <s v="0622"/>
    <s v="SINV.000309296"/>
    <d v="2022-06-30T00:00:00"/>
  </r>
  <r>
    <x v="85"/>
    <x v="85"/>
    <x v="2"/>
    <x v="19"/>
    <n v="2.63"/>
    <s v="0422"/>
    <s v="SINV.000290363"/>
    <d v="2022-05-05T00:00:00"/>
  </r>
  <r>
    <x v="85"/>
    <x v="85"/>
    <x v="2"/>
    <x v="19"/>
    <n v="0.92"/>
    <s v="0522"/>
    <s v="SINV.000299469"/>
    <d v="2022-06-07T00:00:00"/>
  </r>
  <r>
    <x v="85"/>
    <x v="85"/>
    <x v="2"/>
    <x v="19"/>
    <n v="1.01"/>
    <s v="0622"/>
    <s v="SINV.000309180"/>
    <d v="2022-06-30T00:00:00"/>
  </r>
  <r>
    <x v="85"/>
    <x v="85"/>
    <x v="2"/>
    <x v="19"/>
    <n v="1.21"/>
    <s v="0422"/>
    <s v="SINV.000290642"/>
    <d v="2022-05-05T00:00:00"/>
  </r>
  <r>
    <x v="85"/>
    <x v="85"/>
    <x v="2"/>
    <x v="19"/>
    <n v="0.41"/>
    <s v="0522"/>
    <s v="SINV.000299471"/>
    <d v="2022-06-07T00:00:00"/>
  </r>
  <r>
    <x v="85"/>
    <x v="85"/>
    <x v="2"/>
    <x v="19"/>
    <n v="0.23"/>
    <s v="0622"/>
    <s v="SINV.000309297"/>
    <d v="2022-06-30T00:00:00"/>
  </r>
  <r>
    <x v="1"/>
    <x v="1"/>
    <x v="2"/>
    <x v="20"/>
    <n v="15.7"/>
    <s v="0422"/>
    <s v="SINV.000290349"/>
    <d v="2022-05-05T00:00:00"/>
  </r>
  <r>
    <x v="1"/>
    <x v="1"/>
    <x v="2"/>
    <x v="20"/>
    <n v="11.73"/>
    <s v="0522"/>
    <s v="SINV.000298817"/>
    <d v="2022-06-07T00:00:00"/>
  </r>
  <r>
    <x v="1"/>
    <x v="1"/>
    <x v="2"/>
    <x v="20"/>
    <n v="112.88"/>
    <s v="0622"/>
    <s v="SINV.000309163"/>
    <d v="2022-06-30T00:00:00"/>
  </r>
  <r>
    <x v="1"/>
    <x v="1"/>
    <x v="2"/>
    <x v="20"/>
    <n v="12.92"/>
    <s v="0422"/>
    <s v="SINV.000290632"/>
    <d v="2022-05-05T00:00:00"/>
  </r>
  <r>
    <x v="1"/>
    <x v="1"/>
    <x v="2"/>
    <x v="20"/>
    <n v="8.2899999999999991"/>
    <s v="0522"/>
    <s v="SINV.000298818"/>
    <d v="2022-06-07T00:00:00"/>
  </r>
  <r>
    <x v="1"/>
    <x v="1"/>
    <x v="2"/>
    <x v="20"/>
    <n v="15.26"/>
    <s v="0622"/>
    <s v="SINV.000309164"/>
    <d v="2022-06-30T00:00:00"/>
  </r>
  <r>
    <x v="86"/>
    <x v="86"/>
    <x v="2"/>
    <x v="20"/>
    <n v="0.04"/>
    <s v="0422"/>
    <s v="SINV.000290567"/>
    <d v="2022-05-05T00:00:00"/>
  </r>
  <r>
    <x v="86"/>
    <x v="86"/>
    <x v="2"/>
    <x v="20"/>
    <n v="0.03"/>
    <s v="0522"/>
    <s v="SINV.000298822"/>
    <d v="2022-06-07T00:00:00"/>
  </r>
  <r>
    <x v="86"/>
    <x v="86"/>
    <x v="2"/>
    <x v="20"/>
    <n v="0.28999999999999998"/>
    <s v="0622"/>
    <s v="SINV.000309408"/>
    <d v="2022-06-30T00:00:00"/>
  </r>
  <r>
    <x v="86"/>
    <x v="86"/>
    <x v="2"/>
    <x v="20"/>
    <n v="0.03"/>
    <s v="0422"/>
    <s v="SINV.000290633"/>
    <d v="2022-05-05T00:00:00"/>
  </r>
  <r>
    <x v="86"/>
    <x v="86"/>
    <x v="2"/>
    <x v="20"/>
    <n v="0.02"/>
    <s v="0522"/>
    <s v="SINV.000298824"/>
    <d v="2022-06-07T00:00:00"/>
  </r>
  <r>
    <x v="86"/>
    <x v="86"/>
    <x v="2"/>
    <x v="20"/>
    <n v="0.04"/>
    <s v="0622"/>
    <s v="SINV.000309518"/>
    <d v="2022-06-30T00:00:00"/>
  </r>
  <r>
    <x v="133"/>
    <x v="132"/>
    <x v="2"/>
    <x v="20"/>
    <n v="0.01"/>
    <s v="0422"/>
    <s v="SINV.000290615"/>
    <d v="2022-05-05T00:00:00"/>
  </r>
  <r>
    <x v="133"/>
    <x v="132"/>
    <x v="2"/>
    <x v="20"/>
    <n v="0.01"/>
    <s v="0522"/>
    <s v="SINV.000298826"/>
    <d v="2022-06-07T00:00:00"/>
  </r>
  <r>
    <x v="133"/>
    <x v="132"/>
    <x v="2"/>
    <x v="20"/>
    <n v="0.04"/>
    <s v="0622"/>
    <s v="SINV.000309292"/>
    <d v="2022-06-30T00:00:00"/>
  </r>
  <r>
    <x v="2"/>
    <x v="2"/>
    <x v="2"/>
    <x v="20"/>
    <n v="21.29"/>
    <s v="0422"/>
    <s v="SINV.000290351"/>
    <d v="2022-05-05T00:00:00"/>
  </r>
  <r>
    <x v="2"/>
    <x v="2"/>
    <x v="2"/>
    <x v="20"/>
    <n v="15.9"/>
    <s v="0522"/>
    <s v="SINV.000298829"/>
    <d v="2022-06-07T00:00:00"/>
  </r>
  <r>
    <x v="2"/>
    <x v="2"/>
    <x v="2"/>
    <x v="20"/>
    <n v="153.06"/>
    <s v="0622"/>
    <s v="SINV.000309166"/>
    <d v="2022-06-30T00:00:00"/>
  </r>
  <r>
    <x v="2"/>
    <x v="2"/>
    <x v="2"/>
    <x v="20"/>
    <n v="17.52"/>
    <s v="0422"/>
    <s v="SINV.000290634"/>
    <d v="2022-05-05T00:00:00"/>
  </r>
  <r>
    <x v="2"/>
    <x v="2"/>
    <x v="2"/>
    <x v="20"/>
    <n v="11.24"/>
    <s v="0522"/>
    <s v="SINV.000298830"/>
    <d v="2022-06-07T00:00:00"/>
  </r>
  <r>
    <x v="2"/>
    <x v="2"/>
    <x v="2"/>
    <x v="20"/>
    <n v="20.69"/>
    <s v="0622"/>
    <s v="SINV.000309167"/>
    <d v="2022-06-30T00:00:00"/>
  </r>
  <r>
    <x v="3"/>
    <x v="3"/>
    <x v="2"/>
    <x v="20"/>
    <n v="19.32"/>
    <s v="0422"/>
    <s v="SINV.000290627"/>
    <d v="2022-05-05T00:00:00"/>
  </r>
  <r>
    <x v="3"/>
    <x v="3"/>
    <x v="2"/>
    <x v="20"/>
    <n v="14.43"/>
    <s v="0522"/>
    <s v="SINV.000298835"/>
    <d v="2022-06-07T00:00:00"/>
  </r>
  <r>
    <x v="3"/>
    <x v="3"/>
    <x v="2"/>
    <x v="20"/>
    <n v="138.94999999999999"/>
    <s v="0622"/>
    <s v="SINV.000309472"/>
    <d v="2022-06-30T00:00:00"/>
  </r>
  <r>
    <x v="3"/>
    <x v="3"/>
    <x v="2"/>
    <x v="20"/>
    <n v="15.91"/>
    <s v="0422"/>
    <s v="SINV.000290635"/>
    <d v="2022-05-05T00:00:00"/>
  </r>
  <r>
    <x v="3"/>
    <x v="3"/>
    <x v="2"/>
    <x v="20"/>
    <n v="10.199999999999999"/>
    <s v="0522"/>
    <s v="SINV.000298836"/>
    <d v="2022-06-07T00:00:00"/>
  </r>
  <r>
    <x v="3"/>
    <x v="3"/>
    <x v="2"/>
    <x v="20"/>
    <n v="18.78"/>
    <s v="0622"/>
    <s v="SINV.000309480"/>
    <d v="2022-06-30T00:00:00"/>
  </r>
  <r>
    <x v="4"/>
    <x v="4"/>
    <x v="2"/>
    <x v="20"/>
    <n v="50.05"/>
    <s v="0422"/>
    <s v="SINV.000290353"/>
    <d v="2022-05-05T00:00:00"/>
  </r>
  <r>
    <x v="4"/>
    <x v="4"/>
    <x v="2"/>
    <x v="20"/>
    <n v="37.380000000000003"/>
    <s v="0522"/>
    <s v="SINV.000298842"/>
    <d v="2022-06-07T00:00:00"/>
  </r>
  <r>
    <x v="4"/>
    <x v="4"/>
    <x v="2"/>
    <x v="20"/>
    <n v="359.86"/>
    <s v="0622"/>
    <s v="SINV.000309169"/>
    <d v="2022-06-30T00:00:00"/>
  </r>
  <r>
    <x v="4"/>
    <x v="4"/>
    <x v="2"/>
    <x v="20"/>
    <n v="41.2"/>
    <s v="0422"/>
    <s v="SINV.000290765"/>
    <d v="2022-05-05T00:00:00"/>
  </r>
  <r>
    <x v="4"/>
    <x v="4"/>
    <x v="2"/>
    <x v="20"/>
    <n v="26.43"/>
    <s v="0522"/>
    <s v="SINV.000298843"/>
    <d v="2022-06-07T00:00:00"/>
  </r>
  <r>
    <x v="4"/>
    <x v="4"/>
    <x v="2"/>
    <x v="20"/>
    <n v="48.64"/>
    <s v="0622"/>
    <s v="SINV.000309170"/>
    <d v="2022-06-30T00:00:00"/>
  </r>
  <r>
    <x v="87"/>
    <x v="87"/>
    <x v="2"/>
    <x v="20"/>
    <n v="0.24"/>
    <s v="0422"/>
    <s v="SINV.000290549"/>
    <d v="2022-05-05T00:00:00"/>
  </r>
  <r>
    <x v="87"/>
    <x v="87"/>
    <x v="2"/>
    <x v="20"/>
    <n v="0.18"/>
    <s v="0522"/>
    <s v="SINV.000298848"/>
    <d v="2022-06-07T00:00:00"/>
  </r>
  <r>
    <x v="87"/>
    <x v="87"/>
    <x v="2"/>
    <x v="20"/>
    <n v="1.7"/>
    <s v="0622"/>
    <s v="SINV.000309397"/>
    <d v="2022-06-30T00:00:00"/>
  </r>
  <r>
    <x v="87"/>
    <x v="87"/>
    <x v="2"/>
    <x v="20"/>
    <n v="0.2"/>
    <s v="0422"/>
    <s v="SINV.000290766"/>
    <d v="2022-05-05T00:00:00"/>
  </r>
  <r>
    <x v="87"/>
    <x v="87"/>
    <x v="2"/>
    <x v="20"/>
    <n v="0.13"/>
    <s v="0522"/>
    <s v="SINV.000298849"/>
    <d v="2022-06-07T00:00:00"/>
  </r>
  <r>
    <x v="87"/>
    <x v="87"/>
    <x v="2"/>
    <x v="20"/>
    <n v="0.23"/>
    <s v="0622"/>
    <s v="SINV.000309517"/>
    <d v="2022-06-30T00:00:00"/>
  </r>
  <r>
    <x v="134"/>
    <x v="133"/>
    <x v="2"/>
    <x v="20"/>
    <n v="0.04"/>
    <s v="0422"/>
    <s v="SINV.000290602"/>
    <d v="2022-05-05T00:00:00"/>
  </r>
  <r>
    <x v="134"/>
    <x v="133"/>
    <x v="2"/>
    <x v="20"/>
    <n v="0.03"/>
    <s v="0522"/>
    <s v="SINV.000298852"/>
    <d v="2022-06-07T00:00:00"/>
  </r>
  <r>
    <x v="134"/>
    <x v="133"/>
    <x v="2"/>
    <x v="20"/>
    <n v="0.28999999999999998"/>
    <s v="0622"/>
    <s v="SINV.000309283"/>
    <d v="2022-06-30T00:00:00"/>
  </r>
  <r>
    <x v="134"/>
    <x v="133"/>
    <x v="2"/>
    <x v="20"/>
    <n v="0.03"/>
    <s v="0422"/>
    <s v="SINV.000290767"/>
    <d v="2022-05-05T00:00:00"/>
  </r>
  <r>
    <x v="134"/>
    <x v="133"/>
    <x v="2"/>
    <x v="20"/>
    <n v="0.02"/>
    <s v="0522"/>
    <s v="SINV.000298853"/>
    <d v="2022-06-07T00:00:00"/>
  </r>
  <r>
    <x v="134"/>
    <x v="133"/>
    <x v="2"/>
    <x v="20"/>
    <n v="0.04"/>
    <s v="0622"/>
    <s v="SINV.000309284"/>
    <d v="2022-06-30T00:00:00"/>
  </r>
  <r>
    <x v="5"/>
    <x v="5"/>
    <x v="2"/>
    <x v="20"/>
    <n v="8"/>
    <s v="0422"/>
    <s v="SINV.000290458"/>
    <d v="2022-05-05T00:00:00"/>
  </r>
  <r>
    <x v="5"/>
    <x v="5"/>
    <x v="2"/>
    <x v="20"/>
    <n v="5.98"/>
    <s v="0522"/>
    <s v="SINV.000298859"/>
    <d v="2022-06-07T00:00:00"/>
  </r>
  <r>
    <x v="5"/>
    <x v="5"/>
    <x v="2"/>
    <x v="20"/>
    <n v="57.54"/>
    <s v="0622"/>
    <s v="SINV.000309150"/>
    <d v="2022-06-30T00:00:00"/>
  </r>
  <r>
    <x v="5"/>
    <x v="5"/>
    <x v="2"/>
    <x v="20"/>
    <n v="6.59"/>
    <s v="0422"/>
    <s v="SINV.000290768"/>
    <d v="2022-05-05T00:00:00"/>
  </r>
  <r>
    <x v="5"/>
    <x v="5"/>
    <x v="2"/>
    <x v="20"/>
    <n v="4.2300000000000004"/>
    <s v="0522"/>
    <s v="SINV.000298860"/>
    <d v="2022-06-07T00:00:00"/>
  </r>
  <r>
    <x v="5"/>
    <x v="5"/>
    <x v="2"/>
    <x v="20"/>
    <n v="7.78"/>
    <s v="0622"/>
    <s v="SINV.000309151"/>
    <d v="2022-06-30T00:00:00"/>
  </r>
  <r>
    <x v="88"/>
    <x v="88"/>
    <x v="2"/>
    <x v="20"/>
    <n v="0.02"/>
    <s v="0422"/>
    <s v="SINV.000290604"/>
    <d v="2022-05-05T00:00:00"/>
  </r>
  <r>
    <x v="88"/>
    <x v="88"/>
    <x v="2"/>
    <x v="20"/>
    <n v="0.01"/>
    <s v="0522"/>
    <s v="SINV.000298864"/>
    <d v="2022-06-07T00:00:00"/>
  </r>
  <r>
    <x v="88"/>
    <x v="88"/>
    <x v="2"/>
    <x v="20"/>
    <n v="0.12"/>
    <s v="0622"/>
    <s v="SINV.000309407"/>
    <d v="2022-06-30T00:00:00"/>
  </r>
  <r>
    <x v="88"/>
    <x v="88"/>
    <x v="2"/>
    <x v="20"/>
    <n v="0.01"/>
    <s v="0422"/>
    <s v="SINV.000290760"/>
    <d v="2022-05-05T00:00:00"/>
  </r>
  <r>
    <x v="88"/>
    <x v="88"/>
    <x v="2"/>
    <x v="20"/>
    <n v="0.01"/>
    <s v="0522"/>
    <s v="SINV.000298866"/>
    <d v="2022-06-07T00:00:00"/>
  </r>
  <r>
    <x v="88"/>
    <x v="88"/>
    <x v="2"/>
    <x v="20"/>
    <n v="0.02"/>
    <s v="0622"/>
    <s v="SINV.000309538"/>
    <d v="2022-06-30T00:00:00"/>
  </r>
  <r>
    <x v="7"/>
    <x v="7"/>
    <x v="2"/>
    <x v="20"/>
    <n v="92.33"/>
    <s v="0422"/>
    <s v="SINV.000290460"/>
    <d v="2022-05-05T00:00:00"/>
  </r>
  <r>
    <x v="7"/>
    <x v="7"/>
    <x v="2"/>
    <x v="20"/>
    <n v="68.95"/>
    <s v="0522"/>
    <s v="SINV.000298873"/>
    <d v="2022-06-07T00:00:00"/>
  </r>
  <r>
    <x v="7"/>
    <x v="7"/>
    <x v="2"/>
    <x v="20"/>
    <n v="663.75"/>
    <s v="0622"/>
    <s v="SINV.000309153"/>
    <d v="2022-06-30T00:00:00"/>
  </r>
  <r>
    <x v="7"/>
    <x v="7"/>
    <x v="2"/>
    <x v="20"/>
    <n v="75.989999999999995"/>
    <s v="0422"/>
    <s v="SINV.000290762"/>
    <d v="2022-05-05T00:00:00"/>
  </r>
  <r>
    <x v="7"/>
    <x v="7"/>
    <x v="2"/>
    <x v="20"/>
    <n v="48.75"/>
    <s v="0522"/>
    <s v="SINV.000298874"/>
    <d v="2022-06-07T00:00:00"/>
  </r>
  <r>
    <x v="7"/>
    <x v="7"/>
    <x v="2"/>
    <x v="20"/>
    <n v="89.71"/>
    <s v="0622"/>
    <s v="SINV.000309154"/>
    <d v="2022-06-30T00:00:00"/>
  </r>
  <r>
    <x v="8"/>
    <x v="8"/>
    <x v="2"/>
    <x v="20"/>
    <n v="0.67"/>
    <s v="0422"/>
    <s v="SINV.000290520"/>
    <d v="2022-05-05T00:00:00"/>
  </r>
  <r>
    <x v="8"/>
    <x v="8"/>
    <x v="2"/>
    <x v="20"/>
    <n v="0.5"/>
    <s v="0522"/>
    <s v="SINV.000298879"/>
    <d v="2022-06-07T00:00:00"/>
  </r>
  <r>
    <x v="8"/>
    <x v="8"/>
    <x v="2"/>
    <x v="20"/>
    <n v="4.84"/>
    <s v="0622"/>
    <s v="SINV.000309286"/>
    <d v="2022-06-30T00:00:00"/>
  </r>
  <r>
    <x v="8"/>
    <x v="8"/>
    <x v="2"/>
    <x v="20"/>
    <n v="0.55000000000000004"/>
    <s v="0422"/>
    <s v="SINV.000290763"/>
    <d v="2022-05-05T00:00:00"/>
  </r>
  <r>
    <x v="8"/>
    <x v="8"/>
    <x v="2"/>
    <x v="20"/>
    <n v="0.36"/>
    <s v="0522"/>
    <s v="SINV.000298880"/>
    <d v="2022-06-07T00:00:00"/>
  </r>
  <r>
    <x v="8"/>
    <x v="8"/>
    <x v="2"/>
    <x v="20"/>
    <n v="0.65"/>
    <s v="0622"/>
    <s v="SINV.000309287"/>
    <d v="2022-06-30T00:00:00"/>
  </r>
  <r>
    <x v="9"/>
    <x v="9"/>
    <x v="2"/>
    <x v="20"/>
    <n v="15.78"/>
    <s v="0422"/>
    <s v="SINV.000290522"/>
    <d v="2022-05-05T00:00:00"/>
  </r>
  <r>
    <x v="9"/>
    <x v="9"/>
    <x v="2"/>
    <x v="20"/>
    <n v="11.79"/>
    <s v="0522"/>
    <s v="SINV.000298887"/>
    <d v="2022-06-07T00:00:00"/>
  </r>
  <r>
    <x v="9"/>
    <x v="9"/>
    <x v="2"/>
    <x v="20"/>
    <n v="113.47"/>
    <s v="0622"/>
    <s v="SINV.000309392"/>
    <d v="2022-06-30T00:00:00"/>
  </r>
  <r>
    <x v="9"/>
    <x v="9"/>
    <x v="2"/>
    <x v="20"/>
    <n v="12.99"/>
    <s v="0422"/>
    <s v="SINV.000290764"/>
    <d v="2022-05-05T00:00:00"/>
  </r>
  <r>
    <x v="9"/>
    <x v="9"/>
    <x v="2"/>
    <x v="20"/>
    <n v="8.33"/>
    <s v="0522"/>
    <s v="SINV.000298888"/>
    <d v="2022-06-07T00:00:00"/>
  </r>
  <r>
    <x v="9"/>
    <x v="9"/>
    <x v="2"/>
    <x v="20"/>
    <n v="15.34"/>
    <s v="0622"/>
    <s v="SINV.000309516"/>
    <d v="2022-06-30T00:00:00"/>
  </r>
  <r>
    <x v="90"/>
    <x v="90"/>
    <x v="2"/>
    <x v="20"/>
    <n v="0.12"/>
    <s v="0422"/>
    <s v="SINV.000290523"/>
    <d v="2022-05-05T00:00:00"/>
  </r>
  <r>
    <x v="90"/>
    <x v="90"/>
    <x v="2"/>
    <x v="20"/>
    <n v="0.09"/>
    <s v="0522"/>
    <s v="SINV.000298893"/>
    <d v="2022-06-07T00:00:00"/>
  </r>
  <r>
    <x v="90"/>
    <x v="90"/>
    <x v="2"/>
    <x v="20"/>
    <n v="0.89"/>
    <s v="0622"/>
    <s v="SINV.000309395"/>
    <d v="2022-06-30T00:00:00"/>
  </r>
  <r>
    <x v="90"/>
    <x v="90"/>
    <x v="2"/>
    <x v="20"/>
    <n v="0.1"/>
    <s v="0422"/>
    <s v="SINV.000290755"/>
    <d v="2022-05-05T00:00:00"/>
  </r>
  <r>
    <x v="90"/>
    <x v="90"/>
    <x v="2"/>
    <x v="20"/>
    <n v="0.06"/>
    <s v="0522"/>
    <s v="SINV.000298894"/>
    <d v="2022-06-07T00:00:00"/>
  </r>
  <r>
    <x v="90"/>
    <x v="90"/>
    <x v="2"/>
    <x v="20"/>
    <n v="0.12"/>
    <s v="0622"/>
    <s v="SINV.000309513"/>
    <d v="2022-06-30T00:00:00"/>
  </r>
  <r>
    <x v="10"/>
    <x v="10"/>
    <x v="2"/>
    <x v="20"/>
    <n v="6.19"/>
    <s v="0422"/>
    <s v="SINV.000290464"/>
    <d v="2022-05-05T00:00:00"/>
  </r>
  <r>
    <x v="10"/>
    <x v="10"/>
    <x v="2"/>
    <x v="20"/>
    <n v="4.63"/>
    <s v="0522"/>
    <s v="SINV.000298897"/>
    <d v="2022-06-07T00:00:00"/>
  </r>
  <r>
    <x v="10"/>
    <x v="10"/>
    <x v="2"/>
    <x v="20"/>
    <n v="44.53"/>
    <s v="0622"/>
    <s v="SINV.000309159"/>
    <d v="2022-06-30T00:00:00"/>
  </r>
  <r>
    <x v="10"/>
    <x v="10"/>
    <x v="2"/>
    <x v="20"/>
    <n v="5.0999999999999996"/>
    <s v="0422"/>
    <s v="SINV.000290756"/>
    <d v="2022-05-05T00:00:00"/>
  </r>
  <r>
    <x v="10"/>
    <x v="10"/>
    <x v="2"/>
    <x v="20"/>
    <n v="3.27"/>
    <s v="0522"/>
    <s v="SINV.000298898"/>
    <d v="2022-06-07T00:00:00"/>
  </r>
  <r>
    <x v="10"/>
    <x v="10"/>
    <x v="2"/>
    <x v="20"/>
    <n v="6.02"/>
    <s v="0622"/>
    <s v="SINV.000309160"/>
    <d v="2022-06-30T00:00:00"/>
  </r>
  <r>
    <x v="11"/>
    <x v="11"/>
    <x v="2"/>
    <x v="20"/>
    <n v="0.36"/>
    <s v="0422"/>
    <s v="SINV.000290465"/>
    <d v="2022-05-05T00:00:00"/>
  </r>
  <r>
    <x v="11"/>
    <x v="11"/>
    <x v="2"/>
    <x v="20"/>
    <n v="0.27"/>
    <s v="0522"/>
    <s v="SINV.000298902"/>
    <d v="2022-06-07T00:00:00"/>
  </r>
  <r>
    <x v="11"/>
    <x v="11"/>
    <x v="2"/>
    <x v="20"/>
    <n v="2.57"/>
    <s v="0622"/>
    <s v="SINV.000309161"/>
    <d v="2022-06-30T00:00:00"/>
  </r>
  <r>
    <x v="11"/>
    <x v="11"/>
    <x v="2"/>
    <x v="20"/>
    <n v="0.28999999999999998"/>
    <s v="0422"/>
    <s v="SINV.000290757"/>
    <d v="2022-05-05T00:00:00"/>
  </r>
  <r>
    <x v="11"/>
    <x v="11"/>
    <x v="2"/>
    <x v="20"/>
    <n v="0.19"/>
    <s v="0522"/>
    <s v="SINV.000298904"/>
    <d v="2022-06-07T00:00:00"/>
  </r>
  <r>
    <x v="11"/>
    <x v="11"/>
    <x v="2"/>
    <x v="20"/>
    <n v="0.35"/>
    <s v="0622"/>
    <s v="SINV.000309278"/>
    <d v="2022-06-30T00:00:00"/>
  </r>
  <r>
    <x v="91"/>
    <x v="91"/>
    <x v="2"/>
    <x v="20"/>
    <n v="0.12"/>
    <s v="0422"/>
    <s v="SINV.000290543"/>
    <d v="2022-05-05T00:00:00"/>
  </r>
  <r>
    <x v="91"/>
    <x v="91"/>
    <x v="2"/>
    <x v="20"/>
    <n v="0.08"/>
    <s v="0522"/>
    <s v="SINV.000298907"/>
    <d v="2022-06-07T00:00:00"/>
  </r>
  <r>
    <x v="91"/>
    <x v="91"/>
    <x v="2"/>
    <x v="20"/>
    <n v="0.85"/>
    <s v="0622"/>
    <s v="SINV.000309387"/>
    <d v="2022-06-30T00:00:00"/>
  </r>
  <r>
    <x v="91"/>
    <x v="91"/>
    <x v="2"/>
    <x v="20"/>
    <n v="0.1"/>
    <s v="0422"/>
    <s v="SINV.000290758"/>
    <d v="2022-05-05T00:00:00"/>
  </r>
  <r>
    <x v="91"/>
    <x v="91"/>
    <x v="2"/>
    <x v="20"/>
    <n v="0.06"/>
    <s v="0522"/>
    <s v="SINV.000298908"/>
    <d v="2022-06-07T00:00:00"/>
  </r>
  <r>
    <x v="91"/>
    <x v="91"/>
    <x v="2"/>
    <x v="20"/>
    <n v="0.11"/>
    <s v="0622"/>
    <s v="SINV.000309514"/>
    <d v="2022-06-30T00:00:00"/>
  </r>
  <r>
    <x v="12"/>
    <x v="12"/>
    <x v="2"/>
    <x v="20"/>
    <n v="0.38"/>
    <s v="0422"/>
    <s v="SINV.000290600"/>
    <d v="2022-05-05T00:00:00"/>
  </r>
  <r>
    <x v="12"/>
    <x v="12"/>
    <x v="2"/>
    <x v="20"/>
    <n v="0.28999999999999998"/>
    <s v="0522"/>
    <s v="SINV.000298914"/>
    <d v="2022-06-07T00:00:00"/>
  </r>
  <r>
    <x v="12"/>
    <x v="12"/>
    <x v="2"/>
    <x v="20"/>
    <n v="2.77"/>
    <s v="0622"/>
    <s v="SINV.000309437"/>
    <d v="2022-06-30T00:00:00"/>
  </r>
  <r>
    <x v="12"/>
    <x v="12"/>
    <x v="2"/>
    <x v="20"/>
    <n v="0.32"/>
    <s v="0422"/>
    <s v="SINV.000290759"/>
    <d v="2022-05-05T00:00:00"/>
  </r>
  <r>
    <x v="12"/>
    <x v="12"/>
    <x v="2"/>
    <x v="20"/>
    <n v="0.2"/>
    <s v="0522"/>
    <s v="SINV.000298915"/>
    <d v="2022-06-07T00:00:00"/>
  </r>
  <r>
    <x v="12"/>
    <x v="12"/>
    <x v="2"/>
    <x v="20"/>
    <n v="0.37"/>
    <s v="0622"/>
    <s v="SINV.000309515"/>
    <d v="2022-06-30T00:00:00"/>
  </r>
  <r>
    <x v="13"/>
    <x v="13"/>
    <x v="2"/>
    <x v="20"/>
    <n v="0.3"/>
    <s v="0422"/>
    <s v="SINV.000290519"/>
    <d v="2022-05-05T00:00:00"/>
  </r>
  <r>
    <x v="13"/>
    <x v="13"/>
    <x v="2"/>
    <x v="20"/>
    <n v="0.22"/>
    <s v="0522"/>
    <s v="SINV.000298918"/>
    <d v="2022-06-07T00:00:00"/>
  </r>
  <r>
    <x v="13"/>
    <x v="13"/>
    <x v="2"/>
    <x v="20"/>
    <n v="2.14"/>
    <s v="0622"/>
    <s v="SINV.000309390"/>
    <d v="2022-06-30T00:00:00"/>
  </r>
  <r>
    <x v="13"/>
    <x v="13"/>
    <x v="2"/>
    <x v="20"/>
    <n v="0.25"/>
    <s v="0422"/>
    <s v="SINV.000290747"/>
    <d v="2022-05-05T00:00:00"/>
  </r>
  <r>
    <x v="13"/>
    <x v="13"/>
    <x v="2"/>
    <x v="20"/>
    <n v="0.16"/>
    <s v="0522"/>
    <s v="SINV.000298919"/>
    <d v="2022-06-07T00:00:00"/>
  </r>
  <r>
    <x v="13"/>
    <x v="13"/>
    <x v="2"/>
    <x v="20"/>
    <n v="0.28999999999999998"/>
    <s v="0622"/>
    <s v="SINV.000309509"/>
    <d v="2022-06-30T00:00:00"/>
  </r>
  <r>
    <x v="93"/>
    <x v="93"/>
    <x v="2"/>
    <x v="20"/>
    <n v="0.04"/>
    <s v="0422"/>
    <s v="SINV.000290749"/>
    <d v="2022-05-05T00:00:00"/>
  </r>
  <r>
    <x v="93"/>
    <x v="93"/>
    <x v="2"/>
    <x v="20"/>
    <n v="0.03"/>
    <s v="0522"/>
    <s v="SINV.000298922"/>
    <d v="2022-06-07T00:00:00"/>
  </r>
  <r>
    <x v="93"/>
    <x v="93"/>
    <x v="2"/>
    <x v="20"/>
    <n v="0.31"/>
    <s v="0622"/>
    <s v="SINV.000309423"/>
    <d v="2022-06-30T00:00:00"/>
  </r>
  <r>
    <x v="93"/>
    <x v="93"/>
    <x v="2"/>
    <x v="20"/>
    <n v="0.04"/>
    <s v="0422"/>
    <s v="SINV.000290750"/>
    <d v="2022-05-05T00:00:00"/>
  </r>
  <r>
    <x v="93"/>
    <x v="93"/>
    <x v="2"/>
    <x v="20"/>
    <n v="0.02"/>
    <s v="0522"/>
    <s v="SINV.000298923"/>
    <d v="2022-06-07T00:00:00"/>
  </r>
  <r>
    <x v="93"/>
    <x v="93"/>
    <x v="2"/>
    <x v="20"/>
    <n v="0.04"/>
    <s v="0622"/>
    <s v="SINV.000309510"/>
    <d v="2022-06-30T00:00:00"/>
  </r>
  <r>
    <x v="0"/>
    <x v="0"/>
    <x v="2"/>
    <x v="20"/>
    <n v="1288.8499999999999"/>
    <s v="0422"/>
    <s v="SINV.000290448"/>
    <d v="2022-05-05T00:00:00"/>
  </r>
  <r>
    <x v="0"/>
    <x v="0"/>
    <x v="2"/>
    <x v="20"/>
    <n v="962.61"/>
    <s v="0522"/>
    <s v="SINV.000298926"/>
    <d v="2022-06-07T00:00:00"/>
  </r>
  <r>
    <x v="0"/>
    <x v="0"/>
    <x v="2"/>
    <x v="20"/>
    <n v="9266"/>
    <s v="0622"/>
    <s v="SINV.000309136"/>
    <d v="2022-06-30T00:00:00"/>
  </r>
  <r>
    <x v="0"/>
    <x v="0"/>
    <x v="2"/>
    <x v="20"/>
    <n v="1060.77"/>
    <s v="0422"/>
    <s v="SINV.000290751"/>
    <d v="2022-05-05T00:00:00"/>
  </r>
  <r>
    <x v="0"/>
    <x v="0"/>
    <x v="2"/>
    <x v="20"/>
    <n v="680.51"/>
    <s v="0522"/>
    <s v="SINV.000298927"/>
    <d v="2022-06-07T00:00:00"/>
  </r>
  <r>
    <x v="0"/>
    <x v="0"/>
    <x v="2"/>
    <x v="20"/>
    <n v="1252.3599999999999"/>
    <s v="0622"/>
    <s v="SINV.000309137"/>
    <d v="2022-06-30T00:00:00"/>
  </r>
  <r>
    <x v="146"/>
    <x v="145"/>
    <x v="2"/>
    <x v="20"/>
    <n v="2.29"/>
    <s v="0422"/>
    <s v="SINV.000290513"/>
    <d v="2022-05-05T00:00:00"/>
  </r>
  <r>
    <x v="146"/>
    <x v="145"/>
    <x v="2"/>
    <x v="20"/>
    <n v="1.71"/>
    <s v="0522"/>
    <s v="SINV.000298932"/>
    <d v="2022-06-07T00:00:00"/>
  </r>
  <r>
    <x v="146"/>
    <x v="145"/>
    <x v="2"/>
    <x v="20"/>
    <n v="16.47"/>
    <s v="0622"/>
    <s v="SINV.000309403"/>
    <d v="2022-06-30T00:00:00"/>
  </r>
  <r>
    <x v="146"/>
    <x v="145"/>
    <x v="2"/>
    <x v="20"/>
    <n v="1.89"/>
    <s v="0422"/>
    <s v="SINV.000290752"/>
    <d v="2022-05-05T00:00:00"/>
  </r>
  <r>
    <x v="146"/>
    <x v="145"/>
    <x v="2"/>
    <x v="20"/>
    <n v="1.21"/>
    <s v="0522"/>
    <s v="SINV.000298933"/>
    <d v="2022-06-07T00:00:00"/>
  </r>
  <r>
    <x v="146"/>
    <x v="145"/>
    <x v="2"/>
    <x v="20"/>
    <n v="2.23"/>
    <s v="0622"/>
    <s v="SINV.000309511"/>
    <d v="2022-06-30T00:00:00"/>
  </r>
  <r>
    <x v="14"/>
    <x v="14"/>
    <x v="2"/>
    <x v="20"/>
    <n v="47.05"/>
    <s v="0422"/>
    <s v="SINV.000290450"/>
    <d v="2022-05-05T00:00:00"/>
  </r>
  <r>
    <x v="14"/>
    <x v="14"/>
    <x v="2"/>
    <x v="20"/>
    <n v="35.14"/>
    <s v="0522"/>
    <s v="SINV.000298936"/>
    <d v="2022-06-07T00:00:00"/>
  </r>
  <r>
    <x v="14"/>
    <x v="14"/>
    <x v="2"/>
    <x v="20"/>
    <n v="338.25"/>
    <s v="0622"/>
    <s v="SINV.000309139"/>
    <d v="2022-06-30T00:00:00"/>
  </r>
  <r>
    <x v="14"/>
    <x v="14"/>
    <x v="2"/>
    <x v="20"/>
    <n v="38.72"/>
    <s v="0422"/>
    <s v="SINV.000290753"/>
    <d v="2022-05-05T00:00:00"/>
  </r>
  <r>
    <x v="14"/>
    <x v="14"/>
    <x v="2"/>
    <x v="20"/>
    <n v="24.84"/>
    <s v="0522"/>
    <s v="SINV.000298937"/>
    <d v="2022-06-07T00:00:00"/>
  </r>
  <r>
    <x v="14"/>
    <x v="14"/>
    <x v="2"/>
    <x v="20"/>
    <n v="45.72"/>
    <s v="0622"/>
    <s v="SINV.000309140"/>
    <d v="2022-06-30T00:00:00"/>
  </r>
  <r>
    <x v="15"/>
    <x v="15"/>
    <x v="2"/>
    <x v="20"/>
    <n v="64.849999999999994"/>
    <s v="0422"/>
    <s v="SINV.000290515"/>
    <d v="2022-05-05T00:00:00"/>
  </r>
  <r>
    <x v="15"/>
    <x v="15"/>
    <x v="2"/>
    <x v="20"/>
    <n v="48.43"/>
    <s v="0522"/>
    <s v="SINV.000298942"/>
    <d v="2022-06-07T00:00:00"/>
  </r>
  <r>
    <x v="15"/>
    <x v="15"/>
    <x v="2"/>
    <x v="20"/>
    <n v="466.19"/>
    <s v="0622"/>
    <s v="SINV.000309384"/>
    <d v="2022-06-30T00:00:00"/>
  </r>
  <r>
    <x v="15"/>
    <x v="15"/>
    <x v="2"/>
    <x v="20"/>
    <n v="53.37"/>
    <s v="0422"/>
    <s v="SINV.000290754"/>
    <d v="2022-05-05T00:00:00"/>
  </r>
  <r>
    <x v="15"/>
    <x v="15"/>
    <x v="2"/>
    <x v="20"/>
    <n v="34.24"/>
    <s v="0522"/>
    <s v="SINV.000298943"/>
    <d v="2022-06-07T00:00:00"/>
  </r>
  <r>
    <x v="15"/>
    <x v="15"/>
    <x v="2"/>
    <x v="20"/>
    <n v="63.01"/>
    <s v="0622"/>
    <s v="SINV.000309512"/>
    <d v="2022-06-30T00:00:00"/>
  </r>
  <r>
    <x v="16"/>
    <x v="16"/>
    <x v="2"/>
    <x v="20"/>
    <n v="3.72"/>
    <s v="0422"/>
    <s v="SINV.000290509"/>
    <d v="2022-05-05T00:00:00"/>
  </r>
  <r>
    <x v="16"/>
    <x v="16"/>
    <x v="2"/>
    <x v="20"/>
    <n v="2.78"/>
    <s v="0522"/>
    <s v="SINV.000298950"/>
    <d v="2022-06-07T00:00:00"/>
  </r>
  <r>
    <x v="16"/>
    <x v="16"/>
    <x v="2"/>
    <x v="20"/>
    <n v="26.75"/>
    <s v="0622"/>
    <s v="SINV.000309382"/>
    <d v="2022-06-30T00:00:00"/>
  </r>
  <r>
    <x v="16"/>
    <x v="16"/>
    <x v="2"/>
    <x v="20"/>
    <n v="3.06"/>
    <s v="0422"/>
    <s v="SINV.000290741"/>
    <d v="2022-05-05T00:00:00"/>
  </r>
  <r>
    <x v="16"/>
    <x v="16"/>
    <x v="2"/>
    <x v="20"/>
    <n v="1.96"/>
    <s v="0522"/>
    <s v="SINV.000298951"/>
    <d v="2022-06-07T00:00:00"/>
  </r>
  <r>
    <x v="16"/>
    <x v="16"/>
    <x v="2"/>
    <x v="20"/>
    <n v="3.62"/>
    <s v="0622"/>
    <s v="SINV.000309508"/>
    <d v="2022-06-30T00:00:00"/>
  </r>
  <r>
    <x v="17"/>
    <x v="17"/>
    <x v="2"/>
    <x v="20"/>
    <n v="461.72"/>
    <s v="0422"/>
    <s v="SINV.000290452"/>
    <d v="2022-05-05T00:00:00"/>
  </r>
  <r>
    <x v="17"/>
    <x v="17"/>
    <x v="2"/>
    <x v="20"/>
    <n v="344.84"/>
    <s v="0522"/>
    <s v="SINV.000298955"/>
    <d v="2022-06-07T00:00:00"/>
  </r>
  <r>
    <x v="17"/>
    <x v="17"/>
    <x v="2"/>
    <x v="20"/>
    <n v="3319.48"/>
    <s v="0622"/>
    <s v="SINV.000309142"/>
    <d v="2022-06-30T00:00:00"/>
  </r>
  <r>
    <x v="17"/>
    <x v="17"/>
    <x v="2"/>
    <x v="20"/>
    <n v="380.01"/>
    <s v="0422"/>
    <s v="SINV.000290742"/>
    <d v="2022-05-05T00:00:00"/>
  </r>
  <r>
    <x v="17"/>
    <x v="17"/>
    <x v="2"/>
    <x v="20"/>
    <n v="243.79"/>
    <s v="0522"/>
    <s v="SINV.000298956"/>
    <d v="2022-06-07T00:00:00"/>
  </r>
  <r>
    <x v="17"/>
    <x v="17"/>
    <x v="2"/>
    <x v="20"/>
    <n v="448.65"/>
    <s v="0622"/>
    <s v="SINV.000309143"/>
    <d v="2022-06-30T00:00:00"/>
  </r>
  <r>
    <x v="18"/>
    <x v="18"/>
    <x v="2"/>
    <x v="20"/>
    <n v="45.61"/>
    <s v="0422"/>
    <s v="SINV.000290454"/>
    <d v="2022-05-05T00:00:00"/>
  </r>
  <r>
    <x v="18"/>
    <x v="18"/>
    <x v="2"/>
    <x v="20"/>
    <n v="34.07"/>
    <s v="0522"/>
    <s v="SINV.000298961"/>
    <d v="2022-06-07T00:00:00"/>
  </r>
  <r>
    <x v="18"/>
    <x v="18"/>
    <x v="2"/>
    <x v="20"/>
    <n v="327.93"/>
    <s v="0622"/>
    <s v="SINV.000309145"/>
    <d v="2022-06-30T00:00:00"/>
  </r>
  <r>
    <x v="18"/>
    <x v="18"/>
    <x v="2"/>
    <x v="20"/>
    <n v="37.54"/>
    <s v="0422"/>
    <s v="SINV.000290743"/>
    <d v="2022-05-05T00:00:00"/>
  </r>
  <r>
    <x v="18"/>
    <x v="18"/>
    <x v="2"/>
    <x v="20"/>
    <n v="24.08"/>
    <s v="0522"/>
    <s v="SINV.000298962"/>
    <d v="2022-06-07T00:00:00"/>
  </r>
  <r>
    <x v="18"/>
    <x v="18"/>
    <x v="2"/>
    <x v="20"/>
    <n v="44.32"/>
    <s v="0622"/>
    <s v="SINV.000309272"/>
    <d v="2022-06-30T00:00:00"/>
  </r>
  <r>
    <x v="114"/>
    <x v="113"/>
    <x v="2"/>
    <x v="20"/>
    <n v="1.25"/>
    <s v="0422"/>
    <s v="SINV.000290456"/>
    <d v="2022-05-05T00:00:00"/>
  </r>
  <r>
    <x v="114"/>
    <x v="113"/>
    <x v="2"/>
    <x v="20"/>
    <n v="0.93"/>
    <s v="0522"/>
    <s v="SINV.000298967"/>
    <d v="2022-06-07T00:00:00"/>
  </r>
  <r>
    <x v="114"/>
    <x v="113"/>
    <x v="2"/>
    <x v="20"/>
    <n v="8.9600000000000009"/>
    <s v="0622"/>
    <s v="SINV.000309147"/>
    <d v="2022-06-30T00:00:00"/>
  </r>
  <r>
    <x v="114"/>
    <x v="113"/>
    <x v="2"/>
    <x v="20"/>
    <n v="1.03"/>
    <s v="0422"/>
    <s v="SINV.000290744"/>
    <d v="2022-05-05T00:00:00"/>
  </r>
  <r>
    <x v="114"/>
    <x v="113"/>
    <x v="2"/>
    <x v="20"/>
    <n v="0.66"/>
    <s v="0522"/>
    <s v="SINV.000298968"/>
    <d v="2022-06-07T00:00:00"/>
  </r>
  <r>
    <x v="114"/>
    <x v="113"/>
    <x v="2"/>
    <x v="20"/>
    <n v="1.21"/>
    <s v="0622"/>
    <s v="SINV.000309148"/>
    <d v="2022-06-30T00:00:00"/>
  </r>
  <r>
    <x v="19"/>
    <x v="19"/>
    <x v="2"/>
    <x v="20"/>
    <n v="17.52"/>
    <s v="0422"/>
    <s v="SINV.000290440"/>
    <d v="2022-05-05T00:00:00"/>
  </r>
  <r>
    <x v="19"/>
    <x v="19"/>
    <x v="2"/>
    <x v="20"/>
    <n v="13.09"/>
    <s v="0522"/>
    <s v="SINV.000298972"/>
    <d v="2022-06-07T00:00:00"/>
  </r>
  <r>
    <x v="19"/>
    <x v="19"/>
    <x v="2"/>
    <x v="20"/>
    <n v="125.97"/>
    <s v="0622"/>
    <s v="SINV.000309124"/>
    <d v="2022-06-30T00:00:00"/>
  </r>
  <r>
    <x v="19"/>
    <x v="19"/>
    <x v="2"/>
    <x v="20"/>
    <n v="14.42"/>
    <s v="0422"/>
    <s v="SINV.000290745"/>
    <d v="2022-05-05T00:00:00"/>
  </r>
  <r>
    <x v="19"/>
    <x v="19"/>
    <x v="2"/>
    <x v="20"/>
    <n v="9.25"/>
    <s v="0522"/>
    <s v="SINV.000298973"/>
    <d v="2022-06-07T00:00:00"/>
  </r>
  <r>
    <x v="19"/>
    <x v="19"/>
    <x v="2"/>
    <x v="20"/>
    <n v="17.03"/>
    <s v="0622"/>
    <s v="SINV.000309125"/>
    <d v="2022-06-30T00:00:00"/>
  </r>
  <r>
    <x v="20"/>
    <x v="20"/>
    <x v="2"/>
    <x v="20"/>
    <n v="3.76"/>
    <s v="0422"/>
    <s v="SINV.000290511"/>
    <d v="2022-05-05T00:00:00"/>
  </r>
  <r>
    <x v="20"/>
    <x v="20"/>
    <x v="2"/>
    <x v="20"/>
    <n v="2.81"/>
    <s v="0522"/>
    <s v="SINV.000298977"/>
    <d v="2022-06-07T00:00:00"/>
  </r>
  <r>
    <x v="20"/>
    <x v="20"/>
    <x v="2"/>
    <x v="20"/>
    <n v="27.03"/>
    <s v="0622"/>
    <s v="SINV.000309126"/>
    <d v="2022-06-30T00:00:00"/>
  </r>
  <r>
    <x v="20"/>
    <x v="20"/>
    <x v="2"/>
    <x v="20"/>
    <n v="3.1"/>
    <s v="0422"/>
    <s v="SINV.000290746"/>
    <d v="2022-05-05T00:00:00"/>
  </r>
  <r>
    <x v="20"/>
    <x v="20"/>
    <x v="2"/>
    <x v="20"/>
    <n v="1.99"/>
    <s v="0522"/>
    <s v="SINV.000298979"/>
    <d v="2022-06-07T00:00:00"/>
  </r>
  <r>
    <x v="20"/>
    <x v="20"/>
    <x v="2"/>
    <x v="20"/>
    <n v="3.65"/>
    <s v="0622"/>
    <s v="SINV.000309274"/>
    <d v="2022-06-30T00:00:00"/>
  </r>
  <r>
    <x v="21"/>
    <x v="21"/>
    <x v="2"/>
    <x v="20"/>
    <n v="0.47"/>
    <s v="0422"/>
    <s v="SINV.000290559"/>
    <d v="2022-05-05T00:00:00"/>
  </r>
  <r>
    <x v="21"/>
    <x v="21"/>
    <x v="2"/>
    <x v="20"/>
    <n v="0.35"/>
    <s v="0522"/>
    <s v="SINV.000298983"/>
    <d v="2022-06-07T00:00:00"/>
  </r>
  <r>
    <x v="21"/>
    <x v="21"/>
    <x v="2"/>
    <x v="20"/>
    <n v="3.34"/>
    <s v="0622"/>
    <s v="SINV.000309400"/>
    <d v="2022-06-30T00:00:00"/>
  </r>
  <r>
    <x v="21"/>
    <x v="21"/>
    <x v="2"/>
    <x v="20"/>
    <n v="0.38"/>
    <s v="0422"/>
    <s v="SINV.000290737"/>
    <d v="2022-05-05T00:00:00"/>
  </r>
  <r>
    <x v="21"/>
    <x v="21"/>
    <x v="2"/>
    <x v="20"/>
    <n v="0.25"/>
    <s v="0522"/>
    <s v="SINV.000298984"/>
    <d v="2022-06-07T00:00:00"/>
  </r>
  <r>
    <x v="21"/>
    <x v="21"/>
    <x v="2"/>
    <x v="20"/>
    <n v="0.45"/>
    <s v="0622"/>
    <s v="SINV.000309506"/>
    <d v="2022-06-30T00:00:00"/>
  </r>
  <r>
    <x v="95"/>
    <x v="95"/>
    <x v="2"/>
    <x v="20"/>
    <n v="0.17"/>
    <s v="0422"/>
    <s v="SINV.000290542"/>
    <d v="2022-05-05T00:00:00"/>
  </r>
  <r>
    <x v="95"/>
    <x v="95"/>
    <x v="2"/>
    <x v="20"/>
    <n v="0.13"/>
    <s v="0522"/>
    <s v="SINV.000298988"/>
    <d v="2022-06-07T00:00:00"/>
  </r>
  <r>
    <x v="95"/>
    <x v="95"/>
    <x v="2"/>
    <x v="20"/>
    <n v="1.25"/>
    <s v="0622"/>
    <s v="SINV.000309380"/>
    <d v="2022-06-30T00:00:00"/>
  </r>
  <r>
    <x v="95"/>
    <x v="95"/>
    <x v="2"/>
    <x v="20"/>
    <n v="0.14000000000000001"/>
    <s v="0422"/>
    <s v="SINV.000290738"/>
    <d v="2022-05-05T00:00:00"/>
  </r>
  <r>
    <x v="95"/>
    <x v="95"/>
    <x v="2"/>
    <x v="20"/>
    <n v="0.09"/>
    <s v="0522"/>
    <s v="SINV.000298989"/>
    <d v="2022-06-07T00:00:00"/>
  </r>
  <r>
    <x v="95"/>
    <x v="95"/>
    <x v="2"/>
    <x v="20"/>
    <n v="0.17"/>
    <s v="0622"/>
    <s v="SINV.000309536"/>
    <d v="2022-06-30T00:00:00"/>
  </r>
  <r>
    <x v="22"/>
    <x v="22"/>
    <x v="2"/>
    <x v="20"/>
    <n v="2.86"/>
    <s v="0422"/>
    <s v="SINV.000290442"/>
    <d v="2022-05-05T00:00:00"/>
  </r>
  <r>
    <x v="22"/>
    <x v="22"/>
    <x v="2"/>
    <x v="20"/>
    <n v="2.13"/>
    <s v="0522"/>
    <s v="SINV.000298992"/>
    <d v="2022-06-07T00:00:00"/>
  </r>
  <r>
    <x v="22"/>
    <x v="22"/>
    <x v="2"/>
    <x v="20"/>
    <n v="20.55"/>
    <s v="0622"/>
    <s v="SINV.000309128"/>
    <d v="2022-06-30T00:00:00"/>
  </r>
  <r>
    <x v="22"/>
    <x v="22"/>
    <x v="2"/>
    <x v="20"/>
    <n v="2.35"/>
    <s v="0422"/>
    <s v="SINV.000290739"/>
    <d v="2022-05-05T00:00:00"/>
  </r>
  <r>
    <x v="22"/>
    <x v="22"/>
    <x v="2"/>
    <x v="20"/>
    <n v="1.51"/>
    <s v="0522"/>
    <s v="SINV.000298993"/>
    <d v="2022-06-07T00:00:00"/>
  </r>
  <r>
    <x v="22"/>
    <x v="22"/>
    <x v="2"/>
    <x v="20"/>
    <n v="2.78"/>
    <s v="0622"/>
    <s v="SINV.000309276"/>
    <d v="2022-06-30T00:00:00"/>
  </r>
  <r>
    <x v="23"/>
    <x v="23"/>
    <x v="2"/>
    <x v="20"/>
    <n v="0.38"/>
    <s v="0422"/>
    <s v="SINV.000290596"/>
    <d v="2022-05-05T00:00:00"/>
  </r>
  <r>
    <x v="23"/>
    <x v="23"/>
    <x v="2"/>
    <x v="20"/>
    <n v="0.28000000000000003"/>
    <s v="0522"/>
    <s v="SINV.000298998"/>
    <d v="2022-06-07T00:00:00"/>
  </r>
  <r>
    <x v="23"/>
    <x v="23"/>
    <x v="2"/>
    <x v="20"/>
    <n v="2.74"/>
    <s v="0622"/>
    <s v="SINV.000309458"/>
    <d v="2022-06-30T00:00:00"/>
  </r>
  <r>
    <x v="23"/>
    <x v="23"/>
    <x v="2"/>
    <x v="20"/>
    <n v="0.31"/>
    <s v="0422"/>
    <s v="SINV.000290740"/>
    <d v="2022-05-05T00:00:00"/>
  </r>
  <r>
    <x v="23"/>
    <x v="23"/>
    <x v="2"/>
    <x v="20"/>
    <n v="0.2"/>
    <s v="0522"/>
    <s v="SINV.000298999"/>
    <d v="2022-06-07T00:00:00"/>
  </r>
  <r>
    <x v="23"/>
    <x v="23"/>
    <x v="2"/>
    <x v="20"/>
    <n v="0.37"/>
    <s v="0622"/>
    <s v="SINV.000309507"/>
    <d v="2022-06-30T00:00:00"/>
  </r>
  <r>
    <x v="147"/>
    <x v="146"/>
    <x v="2"/>
    <x v="20"/>
    <n v="0.04"/>
    <s v="0422"/>
    <s v="SINV.000290774"/>
    <d v="2022-05-05T00:00:00"/>
  </r>
  <r>
    <x v="147"/>
    <x v="146"/>
    <x v="2"/>
    <x v="20"/>
    <n v="0.03"/>
    <s v="0522"/>
    <s v="SINV.000299003"/>
    <d v="2022-06-07T00:00:00"/>
  </r>
  <r>
    <x v="147"/>
    <x v="146"/>
    <x v="2"/>
    <x v="20"/>
    <n v="0.28999999999999998"/>
    <s v="0622"/>
    <s v="SINV.000309428"/>
    <d v="2022-06-30T00:00:00"/>
  </r>
  <r>
    <x v="147"/>
    <x v="146"/>
    <x v="2"/>
    <x v="20"/>
    <n v="0.03"/>
    <s v="0422"/>
    <s v="SINV.000290775"/>
    <d v="2022-05-05T00:00:00"/>
  </r>
  <r>
    <x v="147"/>
    <x v="146"/>
    <x v="2"/>
    <x v="20"/>
    <n v="0.02"/>
    <s v="0522"/>
    <s v="SINV.000299004"/>
    <d v="2022-06-07T00:00:00"/>
  </r>
  <r>
    <x v="147"/>
    <x v="146"/>
    <x v="2"/>
    <x v="20"/>
    <n v="0.04"/>
    <s v="0622"/>
    <s v="SINV.000309535"/>
    <d v="2022-06-30T00:00:00"/>
  </r>
  <r>
    <x v="24"/>
    <x v="24"/>
    <x v="2"/>
    <x v="20"/>
    <n v="161.47999999999999"/>
    <s v="0422"/>
    <s v="SINV.000290444"/>
    <d v="2022-05-05T00:00:00"/>
  </r>
  <r>
    <x v="24"/>
    <x v="24"/>
    <x v="2"/>
    <x v="20"/>
    <n v="120.6"/>
    <s v="0522"/>
    <s v="SINV.000299006"/>
    <d v="2022-06-07T00:00:00"/>
  </r>
  <r>
    <x v="24"/>
    <x v="24"/>
    <x v="2"/>
    <x v="20"/>
    <n v="1160.8900000000001"/>
    <s v="0622"/>
    <s v="SINV.000309130"/>
    <d v="2022-06-30T00:00:00"/>
  </r>
  <r>
    <x v="24"/>
    <x v="24"/>
    <x v="2"/>
    <x v="20"/>
    <n v="85.97"/>
    <s v="0422"/>
    <s v="SINV.000290733"/>
    <d v="2022-05-05T00:00:00"/>
  </r>
  <r>
    <x v="24"/>
    <x v="24"/>
    <x v="2"/>
    <x v="20"/>
    <n v="55.15"/>
    <s v="0522"/>
    <s v="SINV.000299007"/>
    <d v="2022-06-07T00:00:00"/>
  </r>
  <r>
    <x v="24"/>
    <x v="24"/>
    <x v="2"/>
    <x v="20"/>
    <n v="101.5"/>
    <s v="0622"/>
    <s v="SINV.000309131"/>
    <d v="2022-06-30T00:00:00"/>
  </r>
  <r>
    <x v="96"/>
    <x v="96"/>
    <x v="2"/>
    <x v="20"/>
    <n v="0.41"/>
    <s v="0422"/>
    <s v="SINV.000290505"/>
    <d v="2022-05-05T00:00:00"/>
  </r>
  <r>
    <x v="96"/>
    <x v="96"/>
    <x v="2"/>
    <x v="20"/>
    <n v="0.3"/>
    <s v="0522"/>
    <s v="SINV.000299012"/>
    <d v="2022-06-07T00:00:00"/>
  </r>
  <r>
    <x v="96"/>
    <x v="96"/>
    <x v="2"/>
    <x v="20"/>
    <n v="2.93"/>
    <s v="0622"/>
    <s v="SINV.000309379"/>
    <d v="2022-06-30T00:00:00"/>
  </r>
  <r>
    <x v="96"/>
    <x v="96"/>
    <x v="2"/>
    <x v="20"/>
    <n v="0.22"/>
    <s v="0422"/>
    <s v="SINV.000290734"/>
    <d v="2022-05-05T00:00:00"/>
  </r>
  <r>
    <x v="96"/>
    <x v="96"/>
    <x v="2"/>
    <x v="20"/>
    <n v="0.14000000000000001"/>
    <s v="0522"/>
    <s v="SINV.000299013"/>
    <d v="2022-06-07T00:00:00"/>
  </r>
  <r>
    <x v="96"/>
    <x v="96"/>
    <x v="2"/>
    <x v="20"/>
    <n v="0.26"/>
    <s v="0622"/>
    <s v="SINV.000309505"/>
    <d v="2022-06-30T00:00:00"/>
  </r>
  <r>
    <x v="136"/>
    <x v="135"/>
    <x v="2"/>
    <x v="20"/>
    <n v="0.06"/>
    <s v="0422"/>
    <s v="SINV.000290558"/>
    <d v="2022-05-05T00:00:00"/>
  </r>
  <r>
    <x v="136"/>
    <x v="135"/>
    <x v="2"/>
    <x v="20"/>
    <n v="0.04"/>
    <s v="0522"/>
    <s v="SINV.000299016"/>
    <d v="2022-06-07T00:00:00"/>
  </r>
  <r>
    <x v="136"/>
    <x v="135"/>
    <x v="2"/>
    <x v="20"/>
    <n v="0.39"/>
    <s v="0622"/>
    <s v="SINV.000309269"/>
    <d v="2022-06-30T00:00:00"/>
  </r>
  <r>
    <x v="136"/>
    <x v="135"/>
    <x v="2"/>
    <x v="20"/>
    <n v="0.03"/>
    <s v="0422"/>
    <s v="SINV.000290735"/>
    <d v="2022-05-05T00:00:00"/>
  </r>
  <r>
    <x v="136"/>
    <x v="135"/>
    <x v="2"/>
    <x v="20"/>
    <n v="0.02"/>
    <s v="0522"/>
    <s v="SINV.000299017"/>
    <d v="2022-06-07T00:00:00"/>
  </r>
  <r>
    <x v="136"/>
    <x v="135"/>
    <x v="2"/>
    <x v="20"/>
    <n v="0.03"/>
    <s v="0622"/>
    <s v="SINV.000309270"/>
    <d v="2022-06-30T00:00:00"/>
  </r>
  <r>
    <x v="26"/>
    <x v="26"/>
    <x v="2"/>
    <x v="20"/>
    <n v="1283.24"/>
    <s v="0422"/>
    <s v="SINV.000290446"/>
    <d v="2022-05-05T00:00:00"/>
  </r>
  <r>
    <x v="26"/>
    <x v="26"/>
    <x v="2"/>
    <x v="20"/>
    <n v="958.42"/>
    <s v="0522"/>
    <s v="SINV.000299022"/>
    <d v="2022-06-07T00:00:00"/>
  </r>
  <r>
    <x v="26"/>
    <x v="26"/>
    <x v="2"/>
    <x v="20"/>
    <n v="9225.69"/>
    <s v="0622"/>
    <s v="SINV.000309133"/>
    <d v="2022-06-30T00:00:00"/>
  </r>
  <r>
    <x v="26"/>
    <x v="26"/>
    <x v="2"/>
    <x v="20"/>
    <n v="683.22"/>
    <s v="0422"/>
    <s v="SINV.000290736"/>
    <d v="2022-05-05T00:00:00"/>
  </r>
  <r>
    <x v="26"/>
    <x v="26"/>
    <x v="2"/>
    <x v="20"/>
    <n v="438.31"/>
    <s v="0522"/>
    <s v="SINV.000299023"/>
    <d v="2022-06-07T00:00:00"/>
  </r>
  <r>
    <x v="26"/>
    <x v="26"/>
    <x v="2"/>
    <x v="20"/>
    <n v="806.63"/>
    <s v="0622"/>
    <s v="SINV.000309134"/>
    <d v="2022-06-30T00:00:00"/>
  </r>
  <r>
    <x v="27"/>
    <x v="27"/>
    <x v="2"/>
    <x v="20"/>
    <n v="457.83"/>
    <s v="0422"/>
    <s v="SINV.000290507"/>
    <d v="2022-05-05T00:00:00"/>
  </r>
  <r>
    <x v="27"/>
    <x v="27"/>
    <x v="2"/>
    <x v="20"/>
    <n v="341.94"/>
    <s v="0522"/>
    <s v="SINV.000299028"/>
    <d v="2022-06-07T00:00:00"/>
  </r>
  <r>
    <x v="27"/>
    <x v="27"/>
    <x v="2"/>
    <x v="20"/>
    <n v="3291.49"/>
    <s v="0622"/>
    <s v="SINV.000309353"/>
    <d v="2022-06-30T00:00:00"/>
  </r>
  <r>
    <x v="27"/>
    <x v="27"/>
    <x v="2"/>
    <x v="20"/>
    <n v="243.76"/>
    <s v="0422"/>
    <s v="SINV.000290727"/>
    <d v="2022-05-05T00:00:00"/>
  </r>
  <r>
    <x v="27"/>
    <x v="27"/>
    <x v="2"/>
    <x v="20"/>
    <n v="156.38"/>
    <s v="0522"/>
    <s v="SINV.000299029"/>
    <d v="2022-06-07T00:00:00"/>
  </r>
  <r>
    <x v="27"/>
    <x v="27"/>
    <x v="2"/>
    <x v="20"/>
    <n v="287.77999999999997"/>
    <s v="0622"/>
    <s v="SINV.000309355"/>
    <d v="2022-06-30T00:00:00"/>
  </r>
  <r>
    <x v="28"/>
    <x v="28"/>
    <x v="2"/>
    <x v="20"/>
    <n v="597.77"/>
    <s v="0422"/>
    <s v="SINV.000290430"/>
    <d v="2022-05-05T00:00:00"/>
  </r>
  <r>
    <x v="28"/>
    <x v="28"/>
    <x v="2"/>
    <x v="20"/>
    <n v="446.46"/>
    <s v="0522"/>
    <s v="SINV.000299034"/>
    <d v="2022-06-07T00:00:00"/>
  </r>
  <r>
    <x v="28"/>
    <x v="28"/>
    <x v="2"/>
    <x v="20"/>
    <n v="4297.6000000000004"/>
    <s v="0622"/>
    <s v="SINV.000309109"/>
    <d v="2022-06-30T00:00:00"/>
  </r>
  <r>
    <x v="28"/>
    <x v="28"/>
    <x v="2"/>
    <x v="20"/>
    <n v="318.27"/>
    <s v="0422"/>
    <s v="SINV.000290728"/>
    <d v="2022-05-05T00:00:00"/>
  </r>
  <r>
    <x v="28"/>
    <x v="28"/>
    <x v="2"/>
    <x v="20"/>
    <n v="204.18"/>
    <s v="0522"/>
    <s v="SINV.000299035"/>
    <d v="2022-06-07T00:00:00"/>
  </r>
  <r>
    <x v="28"/>
    <x v="28"/>
    <x v="2"/>
    <x v="20"/>
    <n v="375.75"/>
    <s v="0622"/>
    <s v="SINV.000309110"/>
    <d v="2022-06-30T00:00:00"/>
  </r>
  <r>
    <x v="29"/>
    <x v="29"/>
    <x v="2"/>
    <x v="20"/>
    <n v="6.76"/>
    <s v="0422"/>
    <s v="SINV.000290504"/>
    <d v="2022-05-05T00:00:00"/>
  </r>
  <r>
    <x v="29"/>
    <x v="29"/>
    <x v="2"/>
    <x v="20"/>
    <n v="5.05"/>
    <s v="0522"/>
    <s v="SINV.000299040"/>
    <d v="2022-06-07T00:00:00"/>
  </r>
  <r>
    <x v="29"/>
    <x v="29"/>
    <x v="2"/>
    <x v="20"/>
    <n v="48.63"/>
    <s v="0622"/>
    <s v="SINV.000309375"/>
    <d v="2022-06-30T00:00:00"/>
  </r>
  <r>
    <x v="29"/>
    <x v="29"/>
    <x v="2"/>
    <x v="20"/>
    <n v="3.6"/>
    <s v="0422"/>
    <s v="SINV.000290729"/>
    <d v="2022-05-05T00:00:00"/>
  </r>
  <r>
    <x v="29"/>
    <x v="29"/>
    <x v="2"/>
    <x v="20"/>
    <n v="2.31"/>
    <s v="0522"/>
    <s v="SINV.000299041"/>
    <d v="2022-06-07T00:00:00"/>
  </r>
  <r>
    <x v="29"/>
    <x v="29"/>
    <x v="2"/>
    <x v="20"/>
    <n v="4.25"/>
    <s v="0622"/>
    <s v="SINV.000309504"/>
    <d v="2022-06-30T00:00:00"/>
  </r>
  <r>
    <x v="115"/>
    <x v="114"/>
    <x v="2"/>
    <x v="20"/>
    <n v="0.55000000000000004"/>
    <s v="0422"/>
    <s v="SINV.000290431"/>
    <d v="2022-05-05T00:00:00"/>
  </r>
  <r>
    <x v="115"/>
    <x v="114"/>
    <x v="2"/>
    <x v="20"/>
    <n v="0.41"/>
    <s v="0522"/>
    <s v="SINV.000299045"/>
    <d v="2022-06-07T00:00:00"/>
  </r>
  <r>
    <x v="115"/>
    <x v="114"/>
    <x v="2"/>
    <x v="20"/>
    <n v="3.97"/>
    <s v="0622"/>
    <s v="SINV.000309112"/>
    <d v="2022-06-30T00:00:00"/>
  </r>
  <r>
    <x v="115"/>
    <x v="114"/>
    <x v="2"/>
    <x v="20"/>
    <n v="0.28999999999999998"/>
    <s v="0422"/>
    <s v="SINV.000290730"/>
    <d v="2022-05-05T00:00:00"/>
  </r>
  <r>
    <x v="115"/>
    <x v="114"/>
    <x v="2"/>
    <x v="20"/>
    <n v="0.19"/>
    <s v="0522"/>
    <s v="SINV.000299047"/>
    <d v="2022-06-07T00:00:00"/>
  </r>
  <r>
    <x v="115"/>
    <x v="114"/>
    <x v="2"/>
    <x v="20"/>
    <n v="0.35"/>
    <s v="0622"/>
    <s v="SINV.000309271"/>
    <d v="2022-06-30T00:00:00"/>
  </r>
  <r>
    <x v="30"/>
    <x v="30"/>
    <x v="2"/>
    <x v="20"/>
    <n v="95.86"/>
    <s v="0422"/>
    <s v="SINV.000290433"/>
    <d v="2022-05-05T00:00:00"/>
  </r>
  <r>
    <x v="30"/>
    <x v="30"/>
    <x v="2"/>
    <x v="20"/>
    <n v="71.599999999999994"/>
    <s v="0522"/>
    <s v="SINV.000299050"/>
    <d v="2022-06-07T00:00:00"/>
  </r>
  <r>
    <x v="30"/>
    <x v="30"/>
    <x v="2"/>
    <x v="20"/>
    <n v="689.17"/>
    <s v="0622"/>
    <s v="SINV.000309114"/>
    <d v="2022-06-30T00:00:00"/>
  </r>
  <r>
    <x v="30"/>
    <x v="30"/>
    <x v="2"/>
    <x v="20"/>
    <n v="51.04"/>
    <s v="0422"/>
    <s v="SINV.000290731"/>
    <d v="2022-05-05T00:00:00"/>
  </r>
  <r>
    <x v="30"/>
    <x v="30"/>
    <x v="2"/>
    <x v="20"/>
    <n v="32.74"/>
    <s v="0522"/>
    <s v="SINV.000299051"/>
    <d v="2022-06-07T00:00:00"/>
  </r>
  <r>
    <x v="30"/>
    <x v="30"/>
    <x v="2"/>
    <x v="20"/>
    <n v="60.26"/>
    <s v="0622"/>
    <s v="SINV.000309115"/>
    <d v="2022-06-30T00:00:00"/>
  </r>
  <r>
    <x v="31"/>
    <x v="31"/>
    <x v="2"/>
    <x v="20"/>
    <n v="18.809999999999999"/>
    <s v="0422"/>
    <s v="SINV.000290435"/>
    <d v="2022-05-05T00:00:00"/>
  </r>
  <r>
    <x v="31"/>
    <x v="31"/>
    <x v="2"/>
    <x v="20"/>
    <n v="14.04"/>
    <s v="0522"/>
    <s v="SINV.000299056"/>
    <d v="2022-06-07T00:00:00"/>
  </r>
  <r>
    <x v="31"/>
    <x v="31"/>
    <x v="2"/>
    <x v="20"/>
    <n v="135.19999999999999"/>
    <s v="0622"/>
    <s v="SINV.000309117"/>
    <d v="2022-06-30T00:00:00"/>
  </r>
  <r>
    <x v="31"/>
    <x v="31"/>
    <x v="2"/>
    <x v="20"/>
    <n v="10.01"/>
    <s v="0422"/>
    <s v="SINV.000290732"/>
    <d v="2022-05-05T00:00:00"/>
  </r>
  <r>
    <x v="31"/>
    <x v="31"/>
    <x v="2"/>
    <x v="20"/>
    <n v="6.42"/>
    <s v="0522"/>
    <s v="SINV.000299057"/>
    <d v="2022-06-07T00:00:00"/>
  </r>
  <r>
    <x v="31"/>
    <x v="31"/>
    <x v="2"/>
    <x v="20"/>
    <n v="11.82"/>
    <s v="0622"/>
    <s v="SINV.000309118"/>
    <d v="2022-06-30T00:00:00"/>
  </r>
  <r>
    <x v="97"/>
    <x v="97"/>
    <x v="2"/>
    <x v="20"/>
    <n v="0.04"/>
    <s v="0422"/>
    <s v="SINV.000290553"/>
    <d v="2022-05-05T00:00:00"/>
  </r>
  <r>
    <x v="97"/>
    <x v="97"/>
    <x v="2"/>
    <x v="20"/>
    <n v="0.04"/>
    <s v="0522"/>
    <s v="SINV.000299062"/>
    <d v="2022-06-07T00:00:00"/>
  </r>
  <r>
    <x v="97"/>
    <x v="97"/>
    <x v="2"/>
    <x v="20"/>
    <n v="0.33"/>
    <s v="0622"/>
    <s v="SINV.000309377"/>
    <d v="2022-06-30T00:00:00"/>
  </r>
  <r>
    <x v="97"/>
    <x v="97"/>
    <x v="2"/>
    <x v="20"/>
    <n v="0.02"/>
    <s v="0422"/>
    <s v="SINV.000290721"/>
    <d v="2022-05-05T00:00:00"/>
  </r>
  <r>
    <x v="97"/>
    <x v="97"/>
    <x v="2"/>
    <x v="20"/>
    <n v="0.02"/>
    <s v="0522"/>
    <s v="SINV.000299063"/>
    <d v="2022-06-07T00:00:00"/>
  </r>
  <r>
    <x v="97"/>
    <x v="97"/>
    <x v="2"/>
    <x v="20"/>
    <n v="0.03"/>
    <s v="0622"/>
    <s v="SINV.000309502"/>
    <d v="2022-06-30T00:00:00"/>
  </r>
  <r>
    <x v="116"/>
    <x v="115"/>
    <x v="2"/>
    <x v="20"/>
    <n v="9.3800000000000008"/>
    <s v="0422"/>
    <s v="SINV.000290365"/>
    <d v="2022-05-05T00:00:00"/>
  </r>
  <r>
    <x v="116"/>
    <x v="115"/>
    <x v="2"/>
    <x v="20"/>
    <n v="7.01"/>
    <s v="0522"/>
    <s v="SINV.000299486"/>
    <d v="2022-06-07T00:00:00"/>
  </r>
  <r>
    <x v="116"/>
    <x v="115"/>
    <x v="2"/>
    <x v="20"/>
    <n v="67.459999999999994"/>
    <s v="0622"/>
    <s v="SINV.000309182"/>
    <d v="2022-06-30T00:00:00"/>
  </r>
  <r>
    <x v="116"/>
    <x v="115"/>
    <x v="2"/>
    <x v="20"/>
    <n v="5"/>
    <s v="0422"/>
    <s v="SINV.000290643"/>
    <d v="2022-05-05T00:00:00"/>
  </r>
  <r>
    <x v="116"/>
    <x v="115"/>
    <x v="2"/>
    <x v="20"/>
    <n v="3.21"/>
    <s v="0522"/>
    <s v="SINV.000299487"/>
    <d v="2022-06-07T00:00:00"/>
  </r>
  <r>
    <x v="116"/>
    <x v="115"/>
    <x v="2"/>
    <x v="20"/>
    <n v="5.9"/>
    <s v="0622"/>
    <s v="SINV.000309183"/>
    <d v="2022-06-30T00:00:00"/>
  </r>
  <r>
    <x v="32"/>
    <x v="32"/>
    <x v="2"/>
    <x v="20"/>
    <n v="130.93"/>
    <s v="0422"/>
    <s v="SINV.000290421"/>
    <d v="2022-05-05T00:00:00"/>
  </r>
  <r>
    <x v="32"/>
    <x v="32"/>
    <x v="2"/>
    <x v="20"/>
    <n v="97.8"/>
    <s v="0522"/>
    <s v="SINV.000299074"/>
    <d v="2022-06-07T00:00:00"/>
  </r>
  <r>
    <x v="32"/>
    <x v="32"/>
    <x v="2"/>
    <x v="20"/>
    <n v="941.36"/>
    <s v="0622"/>
    <s v="SINV.000309096"/>
    <d v="2022-06-30T00:00:00"/>
  </r>
  <r>
    <x v="32"/>
    <x v="32"/>
    <x v="2"/>
    <x v="20"/>
    <n v="69.709999999999994"/>
    <s v="0422"/>
    <s v="SINV.000290722"/>
    <d v="2022-05-05T00:00:00"/>
  </r>
  <r>
    <x v="32"/>
    <x v="32"/>
    <x v="2"/>
    <x v="20"/>
    <n v="44.72"/>
    <s v="0522"/>
    <s v="SINV.000299075"/>
    <d v="2022-06-07T00:00:00"/>
  </r>
  <r>
    <x v="32"/>
    <x v="32"/>
    <x v="2"/>
    <x v="20"/>
    <n v="82.31"/>
    <s v="0622"/>
    <s v="SINV.000309097"/>
    <d v="2022-06-30T00:00:00"/>
  </r>
  <r>
    <x v="33"/>
    <x v="33"/>
    <x v="2"/>
    <x v="20"/>
    <n v="55.53"/>
    <s v="0422"/>
    <s v="SINV.000290423"/>
    <d v="2022-05-05T00:00:00"/>
  </r>
  <r>
    <x v="33"/>
    <x v="33"/>
    <x v="2"/>
    <x v="20"/>
    <n v="41.47"/>
    <s v="0522"/>
    <s v="SINV.000299081"/>
    <d v="2022-06-07T00:00:00"/>
  </r>
  <r>
    <x v="33"/>
    <x v="33"/>
    <x v="2"/>
    <x v="20"/>
    <n v="399.21"/>
    <s v="0622"/>
    <s v="SINV.000309099"/>
    <d v="2022-06-30T00:00:00"/>
  </r>
  <r>
    <x v="33"/>
    <x v="33"/>
    <x v="2"/>
    <x v="20"/>
    <n v="29.56"/>
    <s v="0422"/>
    <s v="SINV.000290723"/>
    <d v="2022-05-05T00:00:00"/>
  </r>
  <r>
    <x v="33"/>
    <x v="33"/>
    <x v="2"/>
    <x v="20"/>
    <n v="18.97"/>
    <s v="0522"/>
    <s v="SINV.000299082"/>
    <d v="2022-06-07T00:00:00"/>
  </r>
  <r>
    <x v="33"/>
    <x v="33"/>
    <x v="2"/>
    <x v="20"/>
    <n v="34.9"/>
    <s v="0622"/>
    <s v="SINV.000309100"/>
    <d v="2022-06-30T00:00:00"/>
  </r>
  <r>
    <x v="98"/>
    <x v="98"/>
    <x v="2"/>
    <x v="20"/>
    <n v="0.57999999999999996"/>
    <s v="0422"/>
    <s v="SINV.000290502"/>
    <d v="2022-05-05T00:00:00"/>
  </r>
  <r>
    <x v="98"/>
    <x v="98"/>
    <x v="2"/>
    <x v="20"/>
    <n v="0.43"/>
    <s v="0522"/>
    <s v="SINV.000299087"/>
    <d v="2022-06-07T00:00:00"/>
  </r>
  <r>
    <x v="98"/>
    <x v="98"/>
    <x v="2"/>
    <x v="20"/>
    <n v="4.16"/>
    <s v="0622"/>
    <s v="SINV.000309373"/>
    <d v="2022-06-30T00:00:00"/>
  </r>
  <r>
    <x v="98"/>
    <x v="98"/>
    <x v="2"/>
    <x v="20"/>
    <n v="0.31"/>
    <s v="0422"/>
    <s v="SINV.000290724"/>
    <d v="2022-05-05T00:00:00"/>
  </r>
  <r>
    <x v="98"/>
    <x v="98"/>
    <x v="2"/>
    <x v="20"/>
    <n v="0.2"/>
    <s v="0522"/>
    <s v="SINV.000299088"/>
    <d v="2022-06-07T00:00:00"/>
  </r>
  <r>
    <x v="98"/>
    <x v="98"/>
    <x v="2"/>
    <x v="20"/>
    <n v="0.36"/>
    <s v="0622"/>
    <s v="SINV.000309503"/>
    <d v="2022-06-30T00:00:00"/>
  </r>
  <r>
    <x v="34"/>
    <x v="34"/>
    <x v="2"/>
    <x v="20"/>
    <n v="7.92"/>
    <s v="0422"/>
    <s v="SINV.000290424"/>
    <d v="2022-05-05T00:00:00"/>
  </r>
  <r>
    <x v="34"/>
    <x v="34"/>
    <x v="2"/>
    <x v="20"/>
    <n v="5.92"/>
    <s v="0522"/>
    <s v="SINV.000299090"/>
    <d v="2022-06-07T00:00:00"/>
  </r>
  <r>
    <x v="34"/>
    <x v="34"/>
    <x v="2"/>
    <x v="20"/>
    <n v="56.99"/>
    <s v="0622"/>
    <s v="SINV.000309101"/>
    <d v="2022-06-30T00:00:00"/>
  </r>
  <r>
    <x v="34"/>
    <x v="34"/>
    <x v="2"/>
    <x v="20"/>
    <n v="4.22"/>
    <s v="0422"/>
    <s v="SINV.000290725"/>
    <d v="2022-05-05T00:00:00"/>
  </r>
  <r>
    <x v="34"/>
    <x v="34"/>
    <x v="2"/>
    <x v="20"/>
    <n v="2.71"/>
    <s v="0522"/>
    <s v="SINV.000299092"/>
    <d v="2022-06-07T00:00:00"/>
  </r>
  <r>
    <x v="34"/>
    <x v="34"/>
    <x v="2"/>
    <x v="20"/>
    <n v="4.9800000000000004"/>
    <s v="0622"/>
    <s v="SINV.000309267"/>
    <d v="2022-06-30T00:00:00"/>
  </r>
  <r>
    <x v="35"/>
    <x v="35"/>
    <x v="2"/>
    <x v="20"/>
    <n v="2.29"/>
    <s v="0422"/>
    <s v="SINV.000290499"/>
    <d v="2022-05-05T00:00:00"/>
  </r>
  <r>
    <x v="35"/>
    <x v="35"/>
    <x v="2"/>
    <x v="20"/>
    <n v="1.71"/>
    <s v="0522"/>
    <s v="SINV.000299099"/>
    <d v="2022-06-07T00:00:00"/>
  </r>
  <r>
    <x v="35"/>
    <x v="35"/>
    <x v="2"/>
    <x v="20"/>
    <n v="16.510000000000002"/>
    <s v="0622"/>
    <s v="SINV.000309347"/>
    <d v="2022-06-30T00:00:00"/>
  </r>
  <r>
    <x v="35"/>
    <x v="35"/>
    <x v="2"/>
    <x v="20"/>
    <n v="1.22"/>
    <s v="0422"/>
    <s v="SINV.000290726"/>
    <d v="2022-05-05T00:00:00"/>
  </r>
  <r>
    <x v="35"/>
    <x v="35"/>
    <x v="2"/>
    <x v="20"/>
    <n v="0.78"/>
    <s v="0522"/>
    <s v="SINV.000299100"/>
    <d v="2022-06-07T00:00:00"/>
  </r>
  <r>
    <x v="35"/>
    <x v="35"/>
    <x v="2"/>
    <x v="20"/>
    <n v="1.44"/>
    <s v="0622"/>
    <s v="SINV.000309348"/>
    <d v="2022-06-30T00:00:00"/>
  </r>
  <r>
    <x v="152"/>
    <x v="151"/>
    <x v="2"/>
    <x v="20"/>
    <n v="0.02"/>
    <s v="0622"/>
    <s v="SINV.000309416"/>
    <d v="2022-06-30T00:00:00"/>
  </r>
  <r>
    <x v="36"/>
    <x v="36"/>
    <x v="2"/>
    <x v="20"/>
    <n v="119.73"/>
    <s v="0422"/>
    <s v="SINV.000290426"/>
    <d v="2022-05-05T00:00:00"/>
  </r>
  <r>
    <x v="36"/>
    <x v="36"/>
    <x v="2"/>
    <x v="20"/>
    <n v="89.42"/>
    <s v="0522"/>
    <s v="SINV.000299107"/>
    <d v="2022-06-07T00:00:00"/>
  </r>
  <r>
    <x v="36"/>
    <x v="36"/>
    <x v="2"/>
    <x v="20"/>
    <n v="860.75"/>
    <s v="0622"/>
    <s v="SINV.000309103"/>
    <d v="2022-06-30T00:00:00"/>
  </r>
  <r>
    <x v="36"/>
    <x v="36"/>
    <x v="2"/>
    <x v="20"/>
    <n v="63.74"/>
    <s v="0422"/>
    <s v="SINV.000290716"/>
    <d v="2022-05-05T00:00:00"/>
  </r>
  <r>
    <x v="36"/>
    <x v="36"/>
    <x v="2"/>
    <x v="20"/>
    <n v="40.89"/>
    <s v="0522"/>
    <s v="SINV.000299108"/>
    <d v="2022-06-07T00:00:00"/>
  </r>
  <r>
    <x v="36"/>
    <x v="36"/>
    <x v="2"/>
    <x v="20"/>
    <n v="75.260000000000005"/>
    <s v="0622"/>
    <s v="SINV.000309104"/>
    <d v="2022-06-30T00:00:00"/>
  </r>
  <r>
    <x v="37"/>
    <x v="37"/>
    <x v="2"/>
    <x v="20"/>
    <n v="69.72"/>
    <s v="0422"/>
    <s v="SINV.000290428"/>
    <d v="2022-05-05T00:00:00"/>
  </r>
  <r>
    <x v="37"/>
    <x v="37"/>
    <x v="2"/>
    <x v="20"/>
    <n v="52.07"/>
    <s v="0522"/>
    <s v="SINV.000299113"/>
    <d v="2022-06-07T00:00:00"/>
  </r>
  <r>
    <x v="37"/>
    <x v="37"/>
    <x v="2"/>
    <x v="20"/>
    <n v="501.25"/>
    <s v="0622"/>
    <s v="SINV.000309106"/>
    <d v="2022-06-30T00:00:00"/>
  </r>
  <r>
    <x v="37"/>
    <x v="37"/>
    <x v="2"/>
    <x v="20"/>
    <n v="37.119999999999997"/>
    <s v="0422"/>
    <s v="SINV.000290717"/>
    <d v="2022-05-05T00:00:00"/>
  </r>
  <r>
    <x v="37"/>
    <x v="37"/>
    <x v="2"/>
    <x v="20"/>
    <n v="23.81"/>
    <s v="0522"/>
    <s v="SINV.000299114"/>
    <d v="2022-06-07T00:00:00"/>
  </r>
  <r>
    <x v="37"/>
    <x v="37"/>
    <x v="2"/>
    <x v="20"/>
    <n v="43.83"/>
    <s v="0622"/>
    <s v="SINV.000309107"/>
    <d v="2022-06-30T00:00:00"/>
  </r>
  <r>
    <x v="99"/>
    <x v="99"/>
    <x v="2"/>
    <x v="20"/>
    <n v="0.2"/>
    <s v="0422"/>
    <s v="SINV.000290497"/>
    <d v="2022-05-05T00:00:00"/>
  </r>
  <r>
    <x v="99"/>
    <x v="99"/>
    <x v="2"/>
    <x v="20"/>
    <n v="0.15"/>
    <s v="0522"/>
    <s v="SINV.000299119"/>
    <d v="2022-06-07T00:00:00"/>
  </r>
  <r>
    <x v="99"/>
    <x v="99"/>
    <x v="2"/>
    <x v="20"/>
    <n v="1.4"/>
    <s v="0622"/>
    <s v="SINV.000309371"/>
    <d v="2022-06-30T00:00:00"/>
  </r>
  <r>
    <x v="99"/>
    <x v="99"/>
    <x v="2"/>
    <x v="20"/>
    <n v="0.1"/>
    <s v="0422"/>
    <s v="SINV.000290718"/>
    <d v="2022-05-05T00:00:00"/>
  </r>
  <r>
    <x v="99"/>
    <x v="99"/>
    <x v="2"/>
    <x v="20"/>
    <n v="7.0000000000000007E-2"/>
    <s v="0522"/>
    <s v="SINV.000299120"/>
    <d v="2022-06-07T00:00:00"/>
  </r>
  <r>
    <x v="99"/>
    <x v="99"/>
    <x v="2"/>
    <x v="20"/>
    <n v="0.12"/>
    <s v="0622"/>
    <s v="SINV.000309501"/>
    <d v="2022-06-30T00:00:00"/>
  </r>
  <r>
    <x v="38"/>
    <x v="38"/>
    <x v="2"/>
    <x v="20"/>
    <n v="59.03"/>
    <s v="0422"/>
    <s v="SINV.000290413"/>
    <d v="2022-05-05T00:00:00"/>
  </r>
  <r>
    <x v="38"/>
    <x v="38"/>
    <x v="2"/>
    <x v="20"/>
    <n v="44.09"/>
    <s v="0522"/>
    <s v="SINV.000299125"/>
    <d v="2022-06-07T00:00:00"/>
  </r>
  <r>
    <x v="38"/>
    <x v="38"/>
    <x v="2"/>
    <x v="20"/>
    <n v="424.35"/>
    <s v="0622"/>
    <s v="SINV.000309082"/>
    <d v="2022-06-30T00:00:00"/>
  </r>
  <r>
    <x v="38"/>
    <x v="38"/>
    <x v="2"/>
    <x v="20"/>
    <n v="31.43"/>
    <s v="0422"/>
    <s v="SINV.000290719"/>
    <d v="2022-05-05T00:00:00"/>
  </r>
  <r>
    <x v="38"/>
    <x v="38"/>
    <x v="2"/>
    <x v="20"/>
    <n v="20.16"/>
    <s v="0522"/>
    <s v="SINV.000299126"/>
    <d v="2022-06-07T00:00:00"/>
  </r>
  <r>
    <x v="38"/>
    <x v="38"/>
    <x v="2"/>
    <x v="20"/>
    <n v="37.1"/>
    <s v="0622"/>
    <s v="SINV.000309083"/>
    <d v="2022-06-30T00:00:00"/>
  </r>
  <r>
    <x v="39"/>
    <x v="39"/>
    <x v="2"/>
    <x v="20"/>
    <n v="14.89"/>
    <s v="0422"/>
    <s v="SINV.000290415"/>
    <d v="2022-05-05T00:00:00"/>
  </r>
  <r>
    <x v="39"/>
    <x v="39"/>
    <x v="2"/>
    <x v="20"/>
    <n v="11.12"/>
    <s v="0522"/>
    <s v="SINV.000299131"/>
    <d v="2022-06-07T00:00:00"/>
  </r>
  <r>
    <x v="39"/>
    <x v="39"/>
    <x v="2"/>
    <x v="20"/>
    <n v="107.07"/>
    <s v="0622"/>
    <s v="SINV.000309085"/>
    <d v="2022-06-30T00:00:00"/>
  </r>
  <r>
    <x v="39"/>
    <x v="39"/>
    <x v="2"/>
    <x v="20"/>
    <n v="7.93"/>
    <s v="0422"/>
    <s v="SINV.000290720"/>
    <d v="2022-05-05T00:00:00"/>
  </r>
  <r>
    <x v="39"/>
    <x v="39"/>
    <x v="2"/>
    <x v="20"/>
    <n v="5.09"/>
    <s v="0522"/>
    <s v="SINV.000299132"/>
    <d v="2022-06-07T00:00:00"/>
  </r>
  <r>
    <x v="39"/>
    <x v="39"/>
    <x v="2"/>
    <x v="20"/>
    <n v="9.36"/>
    <s v="0622"/>
    <s v="SINV.000309086"/>
    <d v="2022-06-30T00:00:00"/>
  </r>
  <r>
    <x v="100"/>
    <x v="100"/>
    <x v="2"/>
    <x v="20"/>
    <n v="0.21"/>
    <s v="0422"/>
    <s v="SINV.000290590"/>
    <d v="2022-05-05T00:00:00"/>
  </r>
  <r>
    <x v="100"/>
    <x v="100"/>
    <x v="2"/>
    <x v="20"/>
    <n v="0.16"/>
    <s v="0522"/>
    <s v="SINV.000299137"/>
    <d v="2022-06-07T00:00:00"/>
  </r>
  <r>
    <x v="100"/>
    <x v="100"/>
    <x v="2"/>
    <x v="20"/>
    <n v="1.47"/>
    <s v="0622"/>
    <s v="SINV.000309415"/>
    <d v="2022-06-30T00:00:00"/>
  </r>
  <r>
    <x v="100"/>
    <x v="100"/>
    <x v="2"/>
    <x v="20"/>
    <n v="0.11"/>
    <s v="0422"/>
    <s v="SINV.000290772"/>
    <d v="2022-05-05T00:00:00"/>
  </r>
  <r>
    <x v="100"/>
    <x v="100"/>
    <x v="2"/>
    <x v="20"/>
    <n v="7.0000000000000007E-2"/>
    <s v="0522"/>
    <s v="SINV.000299138"/>
    <d v="2022-06-07T00:00:00"/>
  </r>
  <r>
    <x v="100"/>
    <x v="100"/>
    <x v="2"/>
    <x v="20"/>
    <n v="0.13"/>
    <s v="0622"/>
    <s v="SINV.000309534"/>
    <d v="2022-06-30T00:00:00"/>
  </r>
  <r>
    <x v="158"/>
    <x v="157"/>
    <x v="2"/>
    <x v="20"/>
    <n v="0.04"/>
    <s v="0422"/>
    <s v="SINV.000290637"/>
    <d v="2022-05-05T00:00:00"/>
  </r>
  <r>
    <x v="158"/>
    <x v="157"/>
    <x v="2"/>
    <x v="20"/>
    <n v="0.03"/>
    <s v="0522"/>
    <s v="SINV.000299498"/>
    <d v="2022-06-07T00:00:00"/>
  </r>
  <r>
    <x v="158"/>
    <x v="157"/>
    <x v="2"/>
    <x v="20"/>
    <n v="0.24"/>
    <s v="0622"/>
    <s v="SINV.000309462"/>
    <d v="2022-06-30T00:00:00"/>
  </r>
  <r>
    <x v="158"/>
    <x v="157"/>
    <x v="2"/>
    <x v="20"/>
    <n v="0.02"/>
    <s v="0422"/>
    <s v="SINV.000290638"/>
    <d v="2022-05-05T00:00:00"/>
  </r>
  <r>
    <x v="158"/>
    <x v="157"/>
    <x v="2"/>
    <x v="20"/>
    <n v="0.01"/>
    <s v="0522"/>
    <s v="SINV.000299500"/>
    <d v="2022-06-07T00:00:00"/>
  </r>
  <r>
    <x v="158"/>
    <x v="157"/>
    <x v="2"/>
    <x v="20"/>
    <n v="0.02"/>
    <s v="0622"/>
    <s v="SINV.000309537"/>
    <d v="2022-06-30T00:00:00"/>
  </r>
  <r>
    <x v="40"/>
    <x v="40"/>
    <x v="2"/>
    <x v="20"/>
    <n v="9.25"/>
    <s v="0422"/>
    <s v="SINV.000290417"/>
    <d v="2022-05-05T00:00:00"/>
  </r>
  <r>
    <x v="40"/>
    <x v="40"/>
    <x v="2"/>
    <x v="20"/>
    <n v="6.91"/>
    <s v="0522"/>
    <s v="SINV.000299141"/>
    <d v="2022-06-07T00:00:00"/>
  </r>
  <r>
    <x v="40"/>
    <x v="40"/>
    <x v="2"/>
    <x v="20"/>
    <n v="66.53"/>
    <s v="0622"/>
    <s v="SINV.000309088"/>
    <d v="2022-06-30T00:00:00"/>
  </r>
  <r>
    <x v="40"/>
    <x v="40"/>
    <x v="2"/>
    <x v="20"/>
    <n v="4.93"/>
    <s v="0422"/>
    <s v="SINV.000290711"/>
    <d v="2022-05-05T00:00:00"/>
  </r>
  <r>
    <x v="40"/>
    <x v="40"/>
    <x v="2"/>
    <x v="20"/>
    <n v="3.16"/>
    <s v="0522"/>
    <s v="SINV.000299142"/>
    <d v="2022-06-07T00:00:00"/>
  </r>
  <r>
    <x v="40"/>
    <x v="40"/>
    <x v="2"/>
    <x v="20"/>
    <n v="5.82"/>
    <s v="0622"/>
    <s v="SINV.000309089"/>
    <d v="2022-06-30T00:00:00"/>
  </r>
  <r>
    <x v="101"/>
    <x v="101"/>
    <x v="2"/>
    <x v="20"/>
    <n v="0.05"/>
    <s v="0422"/>
    <s v="SINV.000290588"/>
    <d v="2022-05-05T00:00:00"/>
  </r>
  <r>
    <x v="101"/>
    <x v="101"/>
    <x v="2"/>
    <x v="20"/>
    <n v="0.04"/>
    <s v="0522"/>
    <s v="SINV.000299153"/>
    <d v="2022-06-07T00:00:00"/>
  </r>
  <r>
    <x v="101"/>
    <x v="101"/>
    <x v="2"/>
    <x v="20"/>
    <n v="0.36"/>
    <s v="0622"/>
    <s v="SINV.000309414"/>
    <d v="2022-06-30T00:00:00"/>
  </r>
  <r>
    <x v="101"/>
    <x v="101"/>
    <x v="2"/>
    <x v="20"/>
    <n v="0.03"/>
    <s v="0422"/>
    <s v="SINV.000290712"/>
    <d v="2022-05-05T00:00:00"/>
  </r>
  <r>
    <x v="101"/>
    <x v="101"/>
    <x v="2"/>
    <x v="20"/>
    <n v="0.02"/>
    <s v="0522"/>
    <s v="SINV.000299155"/>
    <d v="2022-06-07T00:00:00"/>
  </r>
  <r>
    <x v="101"/>
    <x v="101"/>
    <x v="2"/>
    <x v="20"/>
    <n v="0.03"/>
    <s v="0622"/>
    <s v="SINV.000309499"/>
    <d v="2022-06-30T00:00:00"/>
  </r>
  <r>
    <x v="42"/>
    <x v="42"/>
    <x v="2"/>
    <x v="20"/>
    <n v="75.739999999999995"/>
    <s v="0422"/>
    <s v="SINV.000290403"/>
    <d v="2022-05-05T00:00:00"/>
  </r>
  <r>
    <x v="42"/>
    <x v="42"/>
    <x v="2"/>
    <x v="20"/>
    <n v="56.56"/>
    <s v="0522"/>
    <s v="SINV.000299158"/>
    <d v="2022-06-07T00:00:00"/>
  </r>
  <r>
    <x v="42"/>
    <x v="42"/>
    <x v="2"/>
    <x v="20"/>
    <n v="544.49"/>
    <s v="0622"/>
    <s v="SINV.000309245"/>
    <d v="2022-06-30T00:00:00"/>
  </r>
  <r>
    <x v="42"/>
    <x v="42"/>
    <x v="2"/>
    <x v="20"/>
    <n v="40.32"/>
    <s v="0422"/>
    <s v="SINV.000290713"/>
    <d v="2022-05-05T00:00:00"/>
  </r>
  <r>
    <x v="42"/>
    <x v="42"/>
    <x v="2"/>
    <x v="20"/>
    <n v="25.87"/>
    <s v="0522"/>
    <s v="SINV.000299159"/>
    <d v="2022-06-07T00:00:00"/>
  </r>
  <r>
    <x v="42"/>
    <x v="42"/>
    <x v="2"/>
    <x v="20"/>
    <n v="47.61"/>
    <s v="0622"/>
    <s v="SINV.000309246"/>
    <d v="2022-06-30T00:00:00"/>
  </r>
  <r>
    <x v="43"/>
    <x v="43"/>
    <x v="2"/>
    <x v="20"/>
    <n v="25.6"/>
    <s v="0422"/>
    <s v="SINV.000290405"/>
    <d v="2022-05-05T00:00:00"/>
  </r>
  <r>
    <x v="43"/>
    <x v="43"/>
    <x v="2"/>
    <x v="20"/>
    <n v="19.12"/>
    <s v="0522"/>
    <s v="SINV.000299164"/>
    <d v="2022-06-07T00:00:00"/>
  </r>
  <r>
    <x v="43"/>
    <x v="43"/>
    <x v="2"/>
    <x v="20"/>
    <n v="184.04"/>
    <s v="0622"/>
    <s v="SINV.000309248"/>
    <d v="2022-06-30T00:00:00"/>
  </r>
  <r>
    <x v="43"/>
    <x v="43"/>
    <x v="2"/>
    <x v="20"/>
    <n v="13.63"/>
    <s v="0422"/>
    <s v="SINV.000290714"/>
    <d v="2022-05-05T00:00:00"/>
  </r>
  <r>
    <x v="43"/>
    <x v="43"/>
    <x v="2"/>
    <x v="20"/>
    <n v="8.74"/>
    <s v="0522"/>
    <s v="SINV.000299165"/>
    <d v="2022-06-07T00:00:00"/>
  </r>
  <r>
    <x v="43"/>
    <x v="43"/>
    <x v="2"/>
    <x v="20"/>
    <n v="16.09"/>
    <s v="0622"/>
    <s v="SINV.000309249"/>
    <d v="2022-06-30T00:00:00"/>
  </r>
  <r>
    <x v="102"/>
    <x v="102"/>
    <x v="2"/>
    <x v="20"/>
    <n v="0.16"/>
    <s v="0422"/>
    <s v="SINV.000290496"/>
    <d v="2022-05-05T00:00:00"/>
  </r>
  <r>
    <x v="102"/>
    <x v="102"/>
    <x v="2"/>
    <x v="20"/>
    <n v="0.12"/>
    <s v="0522"/>
    <s v="SINV.000299169"/>
    <d v="2022-06-07T00:00:00"/>
  </r>
  <r>
    <x v="102"/>
    <x v="102"/>
    <x v="2"/>
    <x v="20"/>
    <n v="1.18"/>
    <s v="0622"/>
    <s v="SINV.000309369"/>
    <d v="2022-06-30T00:00:00"/>
  </r>
  <r>
    <x v="102"/>
    <x v="102"/>
    <x v="2"/>
    <x v="20"/>
    <n v="0.09"/>
    <s v="0422"/>
    <s v="SINV.000290706"/>
    <d v="2022-05-05T00:00:00"/>
  </r>
  <r>
    <x v="102"/>
    <x v="102"/>
    <x v="2"/>
    <x v="20"/>
    <n v="0.06"/>
    <s v="0522"/>
    <s v="SINV.000299171"/>
    <d v="2022-06-07T00:00:00"/>
  </r>
  <r>
    <x v="102"/>
    <x v="102"/>
    <x v="2"/>
    <x v="20"/>
    <n v="0.1"/>
    <s v="0622"/>
    <s v="SINV.000309533"/>
    <d v="2022-06-30T00:00:00"/>
  </r>
  <r>
    <x v="159"/>
    <x v="158"/>
    <x v="2"/>
    <x v="20"/>
    <n v="0.17"/>
    <s v="0422"/>
    <s v="SINV.000290617"/>
    <d v="2022-05-05T00:00:00"/>
  </r>
  <r>
    <x v="159"/>
    <x v="158"/>
    <x v="2"/>
    <x v="20"/>
    <n v="0.13"/>
    <s v="0522"/>
    <s v="SINV.000299504"/>
    <d v="2022-06-07T00:00:00"/>
  </r>
  <r>
    <x v="159"/>
    <x v="158"/>
    <x v="2"/>
    <x v="20"/>
    <n v="1.22"/>
    <s v="0622"/>
    <s v="SINV.000309464"/>
    <d v="2022-06-30T00:00:00"/>
  </r>
  <r>
    <x v="159"/>
    <x v="158"/>
    <x v="2"/>
    <x v="20"/>
    <n v="0.09"/>
    <s v="0422"/>
    <s v="SINV.000290639"/>
    <d v="2022-05-05T00:00:00"/>
  </r>
  <r>
    <x v="159"/>
    <x v="158"/>
    <x v="2"/>
    <x v="20"/>
    <n v="0.06"/>
    <s v="0522"/>
    <s v="SINV.000299505"/>
    <d v="2022-06-07T00:00:00"/>
  </r>
  <r>
    <x v="159"/>
    <x v="158"/>
    <x v="2"/>
    <x v="20"/>
    <n v="0.11"/>
    <s v="0622"/>
    <s v="SINV.000309481"/>
    <d v="2022-06-30T00:00:00"/>
  </r>
  <r>
    <x v="44"/>
    <x v="44"/>
    <x v="2"/>
    <x v="20"/>
    <n v="2.36"/>
    <s v="0422"/>
    <s v="SINV.000290406"/>
    <d v="2022-05-05T00:00:00"/>
  </r>
  <r>
    <x v="44"/>
    <x v="44"/>
    <x v="2"/>
    <x v="20"/>
    <n v="1.76"/>
    <s v="0522"/>
    <s v="SINV.000299173"/>
    <d v="2022-06-07T00:00:00"/>
  </r>
  <r>
    <x v="44"/>
    <x v="44"/>
    <x v="2"/>
    <x v="20"/>
    <n v="16.93"/>
    <s v="0622"/>
    <s v="SINV.000309251"/>
    <d v="2022-06-30T00:00:00"/>
  </r>
  <r>
    <x v="44"/>
    <x v="44"/>
    <x v="2"/>
    <x v="20"/>
    <n v="1.25"/>
    <s v="0422"/>
    <s v="SINV.000290707"/>
    <d v="2022-05-05T00:00:00"/>
  </r>
  <r>
    <x v="44"/>
    <x v="44"/>
    <x v="2"/>
    <x v="20"/>
    <n v="0.8"/>
    <s v="0522"/>
    <s v="SINV.000299175"/>
    <d v="2022-06-07T00:00:00"/>
  </r>
  <r>
    <x v="44"/>
    <x v="44"/>
    <x v="2"/>
    <x v="20"/>
    <n v="1.48"/>
    <s v="0622"/>
    <s v="SINV.000309338"/>
    <d v="2022-06-30T00:00:00"/>
  </r>
  <r>
    <x v="45"/>
    <x v="45"/>
    <x v="2"/>
    <x v="20"/>
    <n v="0.55000000000000004"/>
    <s v="0422"/>
    <s v="SINV.000290625"/>
    <d v="2022-05-05T00:00:00"/>
  </r>
  <r>
    <x v="45"/>
    <x v="45"/>
    <x v="2"/>
    <x v="20"/>
    <n v="0.41"/>
    <s v="0522"/>
    <s v="SINV.000299179"/>
    <d v="2022-06-07T00:00:00"/>
  </r>
  <r>
    <x v="45"/>
    <x v="45"/>
    <x v="2"/>
    <x v="20"/>
    <n v="3.96"/>
    <s v="0622"/>
    <s v="SINV.000309474"/>
    <d v="2022-06-30T00:00:00"/>
  </r>
  <r>
    <x v="45"/>
    <x v="45"/>
    <x v="2"/>
    <x v="20"/>
    <n v="0.28999999999999998"/>
    <s v="0422"/>
    <s v="SINV.000290708"/>
    <d v="2022-05-05T00:00:00"/>
  </r>
  <r>
    <x v="45"/>
    <x v="45"/>
    <x v="2"/>
    <x v="20"/>
    <n v="0.19"/>
    <s v="0522"/>
    <s v="SINV.000299180"/>
    <d v="2022-06-07T00:00:00"/>
  </r>
  <r>
    <x v="45"/>
    <x v="45"/>
    <x v="2"/>
    <x v="20"/>
    <n v="0.35"/>
    <s v="0622"/>
    <s v="SINV.000309498"/>
    <d v="2022-06-30T00:00:00"/>
  </r>
  <r>
    <x v="46"/>
    <x v="46"/>
    <x v="2"/>
    <x v="20"/>
    <n v="1.06"/>
    <s v="0422"/>
    <s v="SINV.000290407"/>
    <d v="2022-05-05T00:00:00"/>
  </r>
  <r>
    <x v="46"/>
    <x v="46"/>
    <x v="2"/>
    <x v="20"/>
    <n v="0.79"/>
    <s v="0522"/>
    <s v="SINV.000299182"/>
    <d v="2022-06-07T00:00:00"/>
  </r>
  <r>
    <x v="46"/>
    <x v="46"/>
    <x v="2"/>
    <x v="20"/>
    <n v="7.63"/>
    <s v="0622"/>
    <s v="SINV.000309252"/>
    <d v="2022-06-30T00:00:00"/>
  </r>
  <r>
    <x v="46"/>
    <x v="46"/>
    <x v="2"/>
    <x v="20"/>
    <n v="0.56000000000000005"/>
    <s v="0422"/>
    <s v="SINV.000290709"/>
    <d v="2022-05-05T00:00:00"/>
  </r>
  <r>
    <x v="46"/>
    <x v="46"/>
    <x v="2"/>
    <x v="20"/>
    <n v="0.36"/>
    <s v="0522"/>
    <s v="SINV.000299184"/>
    <d v="2022-06-07T00:00:00"/>
  </r>
  <r>
    <x v="46"/>
    <x v="46"/>
    <x v="2"/>
    <x v="20"/>
    <n v="0.67"/>
    <s v="0622"/>
    <s v="SINV.000309328"/>
    <d v="2022-06-30T00:00:00"/>
  </r>
  <r>
    <x v="47"/>
    <x v="47"/>
    <x v="2"/>
    <x v="20"/>
    <n v="12.4"/>
    <s v="0422"/>
    <s v="SINV.000290409"/>
    <d v="2022-05-05T00:00:00"/>
  </r>
  <r>
    <x v="47"/>
    <x v="47"/>
    <x v="2"/>
    <x v="20"/>
    <n v="9.26"/>
    <s v="0522"/>
    <s v="SINV.000299188"/>
    <d v="2022-06-07T00:00:00"/>
  </r>
  <r>
    <x v="47"/>
    <x v="47"/>
    <x v="2"/>
    <x v="20"/>
    <n v="89.14"/>
    <s v="0622"/>
    <s v="SINV.000309254"/>
    <d v="2022-06-30T00:00:00"/>
  </r>
  <r>
    <x v="47"/>
    <x v="47"/>
    <x v="2"/>
    <x v="20"/>
    <n v="6.6"/>
    <s v="0422"/>
    <s v="SINV.000290710"/>
    <d v="2022-05-05T00:00:00"/>
  </r>
  <r>
    <x v="47"/>
    <x v="47"/>
    <x v="2"/>
    <x v="20"/>
    <n v="4.24"/>
    <s v="0522"/>
    <s v="SINV.000299189"/>
    <d v="2022-06-07T00:00:00"/>
  </r>
  <r>
    <x v="47"/>
    <x v="47"/>
    <x v="2"/>
    <x v="20"/>
    <n v="7.79"/>
    <s v="0622"/>
    <s v="SINV.000309255"/>
    <d v="2022-06-30T00:00:00"/>
  </r>
  <r>
    <x v="48"/>
    <x v="48"/>
    <x v="2"/>
    <x v="20"/>
    <n v="8.48"/>
    <s v="0422"/>
    <s v="SINV.000290395"/>
    <d v="2022-05-05T00:00:00"/>
  </r>
  <r>
    <x v="48"/>
    <x v="48"/>
    <x v="2"/>
    <x v="20"/>
    <n v="6.34"/>
    <s v="0522"/>
    <s v="SINV.000299194"/>
    <d v="2022-06-07T00:00:00"/>
  </r>
  <r>
    <x v="48"/>
    <x v="48"/>
    <x v="2"/>
    <x v="20"/>
    <n v="60.99"/>
    <s v="0622"/>
    <s v="SINV.000309257"/>
    <d v="2022-06-30T00:00:00"/>
  </r>
  <r>
    <x v="48"/>
    <x v="48"/>
    <x v="2"/>
    <x v="20"/>
    <n v="4.5199999999999996"/>
    <s v="0422"/>
    <s v="SINV.000290702"/>
    <d v="2022-05-05T00:00:00"/>
  </r>
  <r>
    <x v="48"/>
    <x v="48"/>
    <x v="2"/>
    <x v="20"/>
    <n v="2.9"/>
    <s v="0522"/>
    <s v="SINV.000299195"/>
    <d v="2022-06-07T00:00:00"/>
  </r>
  <r>
    <x v="48"/>
    <x v="48"/>
    <x v="2"/>
    <x v="20"/>
    <n v="5.33"/>
    <s v="0622"/>
    <s v="SINV.000309258"/>
    <d v="2022-06-30T00:00:00"/>
  </r>
  <r>
    <x v="49"/>
    <x v="49"/>
    <x v="2"/>
    <x v="20"/>
    <n v="4.25"/>
    <s v="0422"/>
    <s v="SINV.000290564"/>
    <d v="2022-05-05T00:00:00"/>
  </r>
  <r>
    <x v="49"/>
    <x v="49"/>
    <x v="2"/>
    <x v="20"/>
    <n v="3.17"/>
    <s v="0522"/>
    <s v="SINV.000299200"/>
    <d v="2022-06-07T00:00:00"/>
  </r>
  <r>
    <x v="49"/>
    <x v="49"/>
    <x v="2"/>
    <x v="20"/>
    <n v="30.53"/>
    <s v="0622"/>
    <s v="SINV.000309427"/>
    <d v="2022-06-30T00:00:00"/>
  </r>
  <r>
    <x v="49"/>
    <x v="49"/>
    <x v="2"/>
    <x v="20"/>
    <n v="2.2599999999999998"/>
    <s v="0422"/>
    <s v="SINV.000290703"/>
    <d v="2022-05-05T00:00:00"/>
  </r>
  <r>
    <x v="49"/>
    <x v="49"/>
    <x v="2"/>
    <x v="20"/>
    <n v="1.45"/>
    <s v="0522"/>
    <s v="SINV.000299201"/>
    <d v="2022-06-07T00:00:00"/>
  </r>
  <r>
    <x v="49"/>
    <x v="49"/>
    <x v="2"/>
    <x v="20"/>
    <n v="2.67"/>
    <s v="0622"/>
    <s v="SINV.000309497"/>
    <d v="2022-06-30T00:00:00"/>
  </r>
  <r>
    <x v="149"/>
    <x v="148"/>
    <x v="2"/>
    <x v="20"/>
    <n v="0.06"/>
    <s v="0422"/>
    <s v="SINV.000290551"/>
    <d v="2022-05-05T00:00:00"/>
  </r>
  <r>
    <x v="149"/>
    <x v="148"/>
    <x v="2"/>
    <x v="20"/>
    <n v="0.05"/>
    <s v="0522"/>
    <s v="SINV.000299206"/>
    <d v="2022-06-07T00:00:00"/>
  </r>
  <r>
    <x v="149"/>
    <x v="148"/>
    <x v="2"/>
    <x v="20"/>
    <n v="0.48"/>
    <s v="0622"/>
    <s v="SINV.000309367"/>
    <d v="2022-06-30T00:00:00"/>
  </r>
  <r>
    <x v="149"/>
    <x v="148"/>
    <x v="2"/>
    <x v="20"/>
    <n v="0.04"/>
    <s v="0422"/>
    <s v="SINV.000290771"/>
    <d v="2022-05-05T00:00:00"/>
  </r>
  <r>
    <x v="149"/>
    <x v="148"/>
    <x v="2"/>
    <x v="20"/>
    <n v="0.02"/>
    <s v="0522"/>
    <s v="SINV.000299207"/>
    <d v="2022-06-07T00:00:00"/>
  </r>
  <r>
    <x v="149"/>
    <x v="148"/>
    <x v="2"/>
    <x v="20"/>
    <n v="0.04"/>
    <s v="0622"/>
    <s v="SINV.000309532"/>
    <d v="2022-06-30T00:00:00"/>
  </r>
  <r>
    <x v="50"/>
    <x v="50"/>
    <x v="2"/>
    <x v="20"/>
    <n v="0.71"/>
    <s v="0422"/>
    <s v="SINV.000290493"/>
    <d v="2022-05-05T00:00:00"/>
  </r>
  <r>
    <x v="50"/>
    <x v="50"/>
    <x v="2"/>
    <x v="20"/>
    <n v="0.53"/>
    <s v="0522"/>
    <s v="SINV.000299209"/>
    <d v="2022-06-07T00:00:00"/>
  </r>
  <r>
    <x v="50"/>
    <x v="50"/>
    <x v="2"/>
    <x v="20"/>
    <n v="5.0999999999999996"/>
    <s v="0622"/>
    <s v="SINV.000309231"/>
    <d v="2022-06-30T00:00:00"/>
  </r>
  <r>
    <x v="50"/>
    <x v="50"/>
    <x v="2"/>
    <x v="20"/>
    <n v="0.38"/>
    <s v="0422"/>
    <s v="SINV.000290704"/>
    <d v="2022-05-05T00:00:00"/>
  </r>
  <r>
    <x v="50"/>
    <x v="50"/>
    <x v="2"/>
    <x v="20"/>
    <n v="0.24"/>
    <s v="0522"/>
    <s v="SINV.000299210"/>
    <d v="2022-06-07T00:00:00"/>
  </r>
  <r>
    <x v="50"/>
    <x v="50"/>
    <x v="2"/>
    <x v="20"/>
    <n v="0.45"/>
    <s v="0622"/>
    <s v="SINV.000309330"/>
    <d v="2022-06-30T00:00:00"/>
  </r>
  <r>
    <x v="103"/>
    <x v="103"/>
    <x v="2"/>
    <x v="20"/>
    <n v="0.25"/>
    <s v="0422"/>
    <s v="SINV.000290535"/>
    <d v="2022-05-05T00:00:00"/>
  </r>
  <r>
    <x v="103"/>
    <x v="103"/>
    <x v="2"/>
    <x v="20"/>
    <n v="0.19"/>
    <s v="0522"/>
    <s v="SINV.000299213"/>
    <d v="2022-06-07T00:00:00"/>
  </r>
  <r>
    <x v="103"/>
    <x v="103"/>
    <x v="2"/>
    <x v="20"/>
    <n v="1.82"/>
    <s v="0622"/>
    <s v="SINV.000309332"/>
    <d v="2022-06-30T00:00:00"/>
  </r>
  <r>
    <x v="103"/>
    <x v="103"/>
    <x v="2"/>
    <x v="20"/>
    <n v="0.13"/>
    <s v="0422"/>
    <s v="SINV.000290705"/>
    <d v="2022-05-05T00:00:00"/>
  </r>
  <r>
    <x v="103"/>
    <x v="103"/>
    <x v="2"/>
    <x v="20"/>
    <n v="0.09"/>
    <s v="0522"/>
    <s v="SINV.000299214"/>
    <d v="2022-06-07T00:00:00"/>
  </r>
  <r>
    <x v="103"/>
    <x v="103"/>
    <x v="2"/>
    <x v="20"/>
    <n v="0.16"/>
    <s v="0622"/>
    <s v="SINV.000309333"/>
    <d v="2022-06-30T00:00:00"/>
  </r>
  <r>
    <x v="51"/>
    <x v="51"/>
    <x v="2"/>
    <x v="20"/>
    <n v="52.28"/>
    <s v="0422"/>
    <s v="SINV.000290397"/>
    <d v="2022-05-05T00:00:00"/>
  </r>
  <r>
    <x v="51"/>
    <x v="51"/>
    <x v="2"/>
    <x v="20"/>
    <n v="39.04"/>
    <s v="0522"/>
    <s v="SINV.000299217"/>
    <d v="2022-06-07T00:00:00"/>
  </r>
  <r>
    <x v="51"/>
    <x v="51"/>
    <x v="2"/>
    <x v="20"/>
    <n v="375.85"/>
    <s v="0622"/>
    <s v="SINV.000309233"/>
    <d v="2022-06-30T00:00:00"/>
  </r>
  <r>
    <x v="51"/>
    <x v="51"/>
    <x v="2"/>
    <x v="20"/>
    <n v="27.83"/>
    <s v="0422"/>
    <s v="SINV.000290698"/>
    <d v="2022-05-05T00:00:00"/>
  </r>
  <r>
    <x v="51"/>
    <x v="51"/>
    <x v="2"/>
    <x v="20"/>
    <n v="17.86"/>
    <s v="0522"/>
    <s v="SINV.000299218"/>
    <d v="2022-06-07T00:00:00"/>
  </r>
  <r>
    <x v="51"/>
    <x v="51"/>
    <x v="2"/>
    <x v="20"/>
    <n v="32.86"/>
    <s v="0622"/>
    <s v="SINV.000309234"/>
    <d v="2022-06-30T00:00:00"/>
  </r>
  <r>
    <x v="104"/>
    <x v="104"/>
    <x v="2"/>
    <x v="20"/>
    <n v="0.1"/>
    <s v="0422"/>
    <s v="SINV.000290533"/>
    <d v="2022-05-05T00:00:00"/>
  </r>
  <r>
    <x v="104"/>
    <x v="104"/>
    <x v="2"/>
    <x v="20"/>
    <n v="7.0000000000000007E-2"/>
    <s v="0522"/>
    <s v="SINV.000299225"/>
    <d v="2022-06-07T00:00:00"/>
  </r>
  <r>
    <x v="104"/>
    <x v="104"/>
    <x v="2"/>
    <x v="20"/>
    <n v="0.71"/>
    <s v="0622"/>
    <s v="SINV.000309363"/>
    <d v="2022-06-30T00:00:00"/>
  </r>
  <r>
    <x v="104"/>
    <x v="104"/>
    <x v="2"/>
    <x v="20"/>
    <n v="0.05"/>
    <s v="0422"/>
    <s v="SINV.000290699"/>
    <d v="2022-05-05T00:00:00"/>
  </r>
  <r>
    <x v="104"/>
    <x v="104"/>
    <x v="2"/>
    <x v="20"/>
    <n v="0.03"/>
    <s v="0522"/>
    <s v="SINV.000299226"/>
    <d v="2022-06-07T00:00:00"/>
  </r>
  <r>
    <x v="104"/>
    <x v="104"/>
    <x v="2"/>
    <x v="20"/>
    <n v="0.06"/>
    <s v="0622"/>
    <s v="SINV.000309496"/>
    <d v="2022-06-30T00:00:00"/>
  </r>
  <r>
    <x v="123"/>
    <x v="122"/>
    <x v="2"/>
    <x v="20"/>
    <n v="0.33"/>
    <s v="0422"/>
    <s v="SINV.000290356"/>
    <d v="2022-05-05T00:00:00"/>
  </r>
  <r>
    <x v="123"/>
    <x v="122"/>
    <x v="2"/>
    <x v="20"/>
    <n v="0.25"/>
    <s v="0522"/>
    <s v="SINV.000299490"/>
    <d v="2022-06-07T00:00:00"/>
  </r>
  <r>
    <x v="123"/>
    <x v="122"/>
    <x v="2"/>
    <x v="20"/>
    <n v="2.39"/>
    <s v="0622"/>
    <s v="SINV.000309185"/>
    <d v="2022-06-30T00:00:00"/>
  </r>
  <r>
    <x v="123"/>
    <x v="122"/>
    <x v="2"/>
    <x v="20"/>
    <n v="0.18"/>
    <s v="0422"/>
    <s v="SINV.000290644"/>
    <d v="2022-05-05T00:00:00"/>
  </r>
  <r>
    <x v="123"/>
    <x v="122"/>
    <x v="2"/>
    <x v="20"/>
    <n v="0.11"/>
    <s v="0522"/>
    <s v="SINV.000299492"/>
    <d v="2022-06-07T00:00:00"/>
  </r>
  <r>
    <x v="123"/>
    <x v="122"/>
    <x v="2"/>
    <x v="20"/>
    <n v="0.21"/>
    <s v="0622"/>
    <s v="SINV.000309288"/>
    <d v="2022-06-30T00:00:00"/>
  </r>
  <r>
    <x v="52"/>
    <x v="52"/>
    <x v="2"/>
    <x v="20"/>
    <n v="70.33"/>
    <s v="0422"/>
    <s v="SINV.000290401"/>
    <d v="2022-05-05T00:00:00"/>
  </r>
  <r>
    <x v="52"/>
    <x v="52"/>
    <x v="2"/>
    <x v="20"/>
    <n v="52.53"/>
    <s v="0522"/>
    <s v="SINV.000299229"/>
    <d v="2022-06-07T00:00:00"/>
  </r>
  <r>
    <x v="52"/>
    <x v="52"/>
    <x v="2"/>
    <x v="20"/>
    <n v="505.64"/>
    <s v="0622"/>
    <s v="SINV.000309239"/>
    <d v="2022-06-30T00:00:00"/>
  </r>
  <r>
    <x v="52"/>
    <x v="52"/>
    <x v="2"/>
    <x v="20"/>
    <n v="37.450000000000003"/>
    <s v="0422"/>
    <s v="SINV.000290700"/>
    <d v="2022-05-05T00:00:00"/>
  </r>
  <r>
    <x v="52"/>
    <x v="52"/>
    <x v="2"/>
    <x v="20"/>
    <n v="24.02"/>
    <s v="0522"/>
    <s v="SINV.000299230"/>
    <d v="2022-06-07T00:00:00"/>
  </r>
  <r>
    <x v="52"/>
    <x v="52"/>
    <x v="2"/>
    <x v="20"/>
    <n v="44.21"/>
    <s v="0622"/>
    <s v="SINV.000309240"/>
    <d v="2022-06-30T00:00:00"/>
  </r>
  <r>
    <x v="53"/>
    <x v="53"/>
    <x v="2"/>
    <x v="20"/>
    <n v="81.489999999999995"/>
    <s v="0422"/>
    <s v="SINV.000290388"/>
    <d v="2022-05-05T00:00:00"/>
  </r>
  <r>
    <x v="53"/>
    <x v="53"/>
    <x v="2"/>
    <x v="20"/>
    <n v="60.86"/>
    <s v="0522"/>
    <s v="SINV.000299235"/>
    <d v="2022-06-07T00:00:00"/>
  </r>
  <r>
    <x v="53"/>
    <x v="53"/>
    <x v="2"/>
    <x v="20"/>
    <n v="585.83000000000004"/>
    <s v="0622"/>
    <s v="SINV.000309242"/>
    <d v="2022-06-30T00:00:00"/>
  </r>
  <r>
    <x v="53"/>
    <x v="53"/>
    <x v="2"/>
    <x v="20"/>
    <n v="43.38"/>
    <s v="0422"/>
    <s v="SINV.000290701"/>
    <d v="2022-05-05T00:00:00"/>
  </r>
  <r>
    <x v="53"/>
    <x v="53"/>
    <x v="2"/>
    <x v="20"/>
    <n v="27.83"/>
    <s v="0522"/>
    <s v="SINV.000299236"/>
    <d v="2022-06-07T00:00:00"/>
  </r>
  <r>
    <x v="53"/>
    <x v="53"/>
    <x v="2"/>
    <x v="20"/>
    <n v="51.22"/>
    <s v="0622"/>
    <s v="SINV.000309243"/>
    <d v="2022-06-30T00:00:00"/>
  </r>
  <r>
    <x v="105"/>
    <x v="105"/>
    <x v="2"/>
    <x v="20"/>
    <n v="0.42"/>
    <s v="0422"/>
    <s v="SINV.000290491"/>
    <d v="2022-05-05T00:00:00"/>
  </r>
  <r>
    <x v="105"/>
    <x v="105"/>
    <x v="2"/>
    <x v="20"/>
    <n v="0.31"/>
    <s v="0522"/>
    <s v="SINV.000299241"/>
    <d v="2022-06-07T00:00:00"/>
  </r>
  <r>
    <x v="105"/>
    <x v="105"/>
    <x v="2"/>
    <x v="20"/>
    <n v="3.01"/>
    <s v="0622"/>
    <s v="SINV.000309365"/>
    <d v="2022-06-30T00:00:00"/>
  </r>
  <r>
    <x v="105"/>
    <x v="105"/>
    <x v="2"/>
    <x v="20"/>
    <n v="0.22"/>
    <s v="0422"/>
    <s v="SINV.000290695"/>
    <d v="2022-05-05T00:00:00"/>
  </r>
  <r>
    <x v="105"/>
    <x v="105"/>
    <x v="2"/>
    <x v="20"/>
    <n v="0.14000000000000001"/>
    <s v="0522"/>
    <s v="SINV.000299242"/>
    <d v="2022-06-07T00:00:00"/>
  </r>
  <r>
    <x v="105"/>
    <x v="105"/>
    <x v="2"/>
    <x v="20"/>
    <n v="0.26"/>
    <s v="0622"/>
    <s v="SINV.000309495"/>
    <d v="2022-06-30T00:00:00"/>
  </r>
  <r>
    <x v="139"/>
    <x v="138"/>
    <x v="2"/>
    <x v="20"/>
    <n v="0.01"/>
    <s v="0422"/>
    <s v="SINV.000290581"/>
    <d v="2022-05-05T00:00:00"/>
  </r>
  <r>
    <x v="139"/>
    <x v="138"/>
    <x v="2"/>
    <x v="20"/>
    <n v="0.01"/>
    <s v="0522"/>
    <s v="SINV.000299244"/>
    <d v="2022-06-07T00:00:00"/>
  </r>
  <r>
    <x v="139"/>
    <x v="138"/>
    <x v="2"/>
    <x v="20"/>
    <n v="0.11"/>
    <s v="0622"/>
    <s v="SINV.000309322"/>
    <d v="2022-06-30T00:00:00"/>
  </r>
  <r>
    <x v="139"/>
    <x v="138"/>
    <x v="2"/>
    <x v="20"/>
    <n v="0.01"/>
    <s v="0422"/>
    <s v="SINV.000290696"/>
    <d v="2022-05-05T00:00:00"/>
  </r>
  <r>
    <x v="139"/>
    <x v="138"/>
    <x v="2"/>
    <x v="20"/>
    <n v="0.01"/>
    <s v="0522"/>
    <s v="SINV.000299246"/>
    <d v="2022-06-07T00:00:00"/>
  </r>
  <r>
    <x v="139"/>
    <x v="138"/>
    <x v="2"/>
    <x v="20"/>
    <n v="0.01"/>
    <s v="0622"/>
    <s v="SINV.000309531"/>
    <d v="2022-06-30T00:00:00"/>
  </r>
  <r>
    <x v="54"/>
    <x v="54"/>
    <x v="2"/>
    <x v="20"/>
    <n v="0.42"/>
    <s v="0422"/>
    <s v="SINV.000290489"/>
    <d v="2022-05-05T00:00:00"/>
  </r>
  <r>
    <x v="54"/>
    <x v="54"/>
    <x v="2"/>
    <x v="20"/>
    <n v="0.32"/>
    <s v="0522"/>
    <s v="SINV.000299247"/>
    <d v="2022-06-07T00:00:00"/>
  </r>
  <r>
    <x v="54"/>
    <x v="54"/>
    <x v="2"/>
    <x v="20"/>
    <n v="3.05"/>
    <s v="0622"/>
    <s v="SINV.000309222"/>
    <d v="2022-06-30T00:00:00"/>
  </r>
  <r>
    <x v="54"/>
    <x v="54"/>
    <x v="2"/>
    <x v="20"/>
    <n v="0.35"/>
    <s v="0422"/>
    <s v="SINV.000290697"/>
    <d v="2022-05-05T00:00:00"/>
  </r>
  <r>
    <x v="54"/>
    <x v="54"/>
    <x v="2"/>
    <x v="20"/>
    <n v="0.22"/>
    <s v="0522"/>
    <s v="SINV.000299249"/>
    <d v="2022-06-07T00:00:00"/>
  </r>
  <r>
    <x v="54"/>
    <x v="54"/>
    <x v="2"/>
    <x v="20"/>
    <n v="0.41"/>
    <s v="0622"/>
    <s v="SINV.000309324"/>
    <d v="2022-06-30T00:00:00"/>
  </r>
  <r>
    <x v="55"/>
    <x v="55"/>
    <x v="2"/>
    <x v="20"/>
    <n v="0.57999999999999996"/>
    <s v="0422"/>
    <s v="SINV.000290389"/>
    <d v="2022-05-05T00:00:00"/>
  </r>
  <r>
    <x v="55"/>
    <x v="55"/>
    <x v="2"/>
    <x v="20"/>
    <n v="0.43"/>
    <s v="0522"/>
    <s v="SINV.000299251"/>
    <d v="2022-06-07T00:00:00"/>
  </r>
  <r>
    <x v="55"/>
    <x v="55"/>
    <x v="2"/>
    <x v="20"/>
    <n v="4.13"/>
    <s v="0622"/>
    <s v="SINV.000309223"/>
    <d v="2022-06-30T00:00:00"/>
  </r>
  <r>
    <x v="55"/>
    <x v="55"/>
    <x v="2"/>
    <x v="20"/>
    <n v="0.47"/>
    <s v="0422"/>
    <s v="SINV.000290690"/>
    <d v="2022-05-05T00:00:00"/>
  </r>
  <r>
    <x v="55"/>
    <x v="55"/>
    <x v="2"/>
    <x v="20"/>
    <n v="0.3"/>
    <s v="0522"/>
    <s v="SINV.000299253"/>
    <d v="2022-06-07T00:00:00"/>
  </r>
  <r>
    <x v="55"/>
    <x v="55"/>
    <x v="2"/>
    <x v="20"/>
    <n v="0.56000000000000005"/>
    <s v="0622"/>
    <s v="SINV.000309326"/>
    <d v="2022-06-30T00:00:00"/>
  </r>
  <r>
    <x v="162"/>
    <x v="161"/>
    <x v="2"/>
    <x v="20"/>
    <n v="0.01"/>
    <s v="0422"/>
    <s v="SINV.000290691"/>
    <d v="2022-05-05T00:00:00"/>
  </r>
  <r>
    <x v="162"/>
    <x v="161"/>
    <x v="2"/>
    <x v="20"/>
    <n v="0.01"/>
    <s v="0522"/>
    <s v="SINV.000299256"/>
    <d v="2022-06-07T00:00:00"/>
  </r>
  <r>
    <x v="162"/>
    <x v="161"/>
    <x v="2"/>
    <x v="20"/>
    <n v="0.03"/>
    <s v="0622"/>
    <s v="SINV.000309528"/>
    <d v="2022-06-30T00:00:00"/>
  </r>
  <r>
    <x v="56"/>
    <x v="56"/>
    <x v="2"/>
    <x v="20"/>
    <n v="14.23"/>
    <s v="0422"/>
    <s v="SINV.000290532"/>
    <d v="2022-05-05T00:00:00"/>
  </r>
  <r>
    <x v="56"/>
    <x v="56"/>
    <x v="2"/>
    <x v="20"/>
    <n v="10.64"/>
    <s v="0522"/>
    <s v="SINV.000299258"/>
    <d v="2022-06-07T00:00:00"/>
  </r>
  <r>
    <x v="56"/>
    <x v="56"/>
    <x v="2"/>
    <x v="20"/>
    <n v="102.33"/>
    <s v="0622"/>
    <s v="SINV.000309361"/>
    <d v="2022-06-30T00:00:00"/>
  </r>
  <r>
    <x v="56"/>
    <x v="56"/>
    <x v="2"/>
    <x v="20"/>
    <n v="11.72"/>
    <s v="0422"/>
    <s v="SINV.000290692"/>
    <d v="2022-05-05T00:00:00"/>
  </r>
  <r>
    <x v="56"/>
    <x v="56"/>
    <x v="2"/>
    <x v="20"/>
    <n v="7.52"/>
    <s v="0522"/>
    <s v="SINV.000299259"/>
    <d v="2022-06-07T00:00:00"/>
  </r>
  <r>
    <x v="56"/>
    <x v="56"/>
    <x v="2"/>
    <x v="20"/>
    <n v="13.83"/>
    <s v="0622"/>
    <s v="SINV.000309493"/>
    <d v="2022-06-30T00:00:00"/>
  </r>
  <r>
    <x v="161"/>
    <x v="160"/>
    <x v="2"/>
    <x v="20"/>
    <n v="1.33"/>
    <s v="0422"/>
    <s v="SINV.000290631"/>
    <d v="2022-05-05T00:00:00"/>
  </r>
  <r>
    <x v="161"/>
    <x v="160"/>
    <x v="2"/>
    <x v="20"/>
    <n v="0.99"/>
    <s v="0522"/>
    <s v="SINV.000299264"/>
    <d v="2022-06-07T00:00:00"/>
  </r>
  <r>
    <x v="161"/>
    <x v="160"/>
    <x v="2"/>
    <x v="20"/>
    <n v="9.5399999999999991"/>
    <s v="0622"/>
    <s v="SINV.000309479"/>
    <d v="2022-06-30T00:00:00"/>
  </r>
  <r>
    <x v="161"/>
    <x v="160"/>
    <x v="2"/>
    <x v="20"/>
    <n v="1.0900000000000001"/>
    <s v="0422"/>
    <s v="SINV.000290693"/>
    <d v="2022-05-05T00:00:00"/>
  </r>
  <r>
    <x v="161"/>
    <x v="160"/>
    <x v="2"/>
    <x v="20"/>
    <n v="0.7"/>
    <s v="0522"/>
    <s v="SINV.000299265"/>
    <d v="2022-06-07T00:00:00"/>
  </r>
  <r>
    <x v="161"/>
    <x v="160"/>
    <x v="2"/>
    <x v="20"/>
    <n v="1.29"/>
    <s v="0622"/>
    <s v="SINV.000309494"/>
    <d v="2022-06-30T00:00:00"/>
  </r>
  <r>
    <x v="106"/>
    <x v="106"/>
    <x v="2"/>
    <x v="20"/>
    <n v="0.05"/>
    <s v="0422"/>
    <s v="SINV.000290577"/>
    <d v="2022-05-05T00:00:00"/>
  </r>
  <r>
    <x v="106"/>
    <x v="106"/>
    <x v="2"/>
    <x v="20"/>
    <n v="0.04"/>
    <s v="0522"/>
    <s v="SINV.000299267"/>
    <d v="2022-06-07T00:00:00"/>
  </r>
  <r>
    <x v="106"/>
    <x v="106"/>
    <x v="2"/>
    <x v="20"/>
    <n v="0.38"/>
    <s v="0622"/>
    <s v="SINV.000309413"/>
    <d v="2022-06-30T00:00:00"/>
  </r>
  <r>
    <x v="106"/>
    <x v="106"/>
    <x v="2"/>
    <x v="20"/>
    <n v="0.04"/>
    <s v="0422"/>
    <s v="SINV.000290694"/>
    <d v="2022-05-05T00:00:00"/>
  </r>
  <r>
    <x v="106"/>
    <x v="106"/>
    <x v="2"/>
    <x v="20"/>
    <n v="0.03"/>
    <s v="0522"/>
    <s v="SINV.000299268"/>
    <d v="2022-06-07T00:00:00"/>
  </r>
  <r>
    <x v="106"/>
    <x v="106"/>
    <x v="2"/>
    <x v="20"/>
    <n v="0.05"/>
    <s v="0622"/>
    <s v="SINV.000309529"/>
    <d v="2022-06-30T00:00:00"/>
  </r>
  <r>
    <x v="153"/>
    <x v="152"/>
    <x v="2"/>
    <x v="20"/>
    <n v="0.01"/>
    <s v="0422"/>
    <s v="SINV.000290578"/>
    <d v="2022-05-05T00:00:00"/>
  </r>
  <r>
    <x v="153"/>
    <x v="152"/>
    <x v="2"/>
    <x v="20"/>
    <n v="0.01"/>
    <s v="0522"/>
    <s v="SINV.000299271"/>
    <d v="2022-06-07T00:00:00"/>
  </r>
  <r>
    <x v="153"/>
    <x v="152"/>
    <x v="2"/>
    <x v="20"/>
    <n v="7.0000000000000007E-2"/>
    <s v="0622"/>
    <s v="SINV.000309410"/>
    <d v="2022-06-30T00:00:00"/>
  </r>
  <r>
    <x v="153"/>
    <x v="152"/>
    <x v="2"/>
    <x v="20"/>
    <n v="0.01"/>
    <s v="0422"/>
    <s v="SINV.000290684"/>
    <d v="2022-05-05T00:00:00"/>
  </r>
  <r>
    <x v="153"/>
    <x v="152"/>
    <x v="2"/>
    <x v="20"/>
    <n v="0.01"/>
    <s v="0522"/>
    <s v="SINV.000299272"/>
    <d v="2022-06-07T00:00:00"/>
  </r>
  <r>
    <x v="153"/>
    <x v="152"/>
    <x v="2"/>
    <x v="20"/>
    <n v="0.01"/>
    <s v="0622"/>
    <s v="SINV.000309530"/>
    <d v="2022-06-30T00:00:00"/>
  </r>
  <r>
    <x v="57"/>
    <x v="57"/>
    <x v="2"/>
    <x v="20"/>
    <n v="5.0999999999999996"/>
    <s v="0422"/>
    <s v="SINV.000290557"/>
    <d v="2022-05-05T00:00:00"/>
  </r>
  <r>
    <x v="57"/>
    <x v="57"/>
    <x v="2"/>
    <x v="20"/>
    <n v="3.8"/>
    <s v="0522"/>
    <s v="SINV.000299274"/>
    <d v="2022-06-07T00:00:00"/>
  </r>
  <r>
    <x v="57"/>
    <x v="57"/>
    <x v="2"/>
    <x v="20"/>
    <n v="36.65"/>
    <s v="0622"/>
    <s v="SINV.000309412"/>
    <d v="2022-06-30T00:00:00"/>
  </r>
  <r>
    <x v="57"/>
    <x v="57"/>
    <x v="2"/>
    <x v="20"/>
    <n v="4.2"/>
    <s v="0422"/>
    <s v="SINV.000290685"/>
    <d v="2022-05-05T00:00:00"/>
  </r>
  <r>
    <x v="57"/>
    <x v="57"/>
    <x v="2"/>
    <x v="20"/>
    <n v="2.69"/>
    <s v="0522"/>
    <s v="SINV.000299275"/>
    <d v="2022-06-07T00:00:00"/>
  </r>
  <r>
    <x v="57"/>
    <x v="57"/>
    <x v="2"/>
    <x v="20"/>
    <n v="4.95"/>
    <s v="0622"/>
    <s v="SINV.000309490"/>
    <d v="2022-06-30T00:00:00"/>
  </r>
  <r>
    <x v="107"/>
    <x v="57"/>
    <x v="2"/>
    <x v="20"/>
    <n v="0.01"/>
    <s v="0422"/>
    <s v="SINV.000290579"/>
    <d v="2022-05-05T00:00:00"/>
  </r>
  <r>
    <x v="107"/>
    <x v="57"/>
    <x v="2"/>
    <x v="20"/>
    <n v="0.01"/>
    <s v="0522"/>
    <s v="SINV.000299280"/>
    <d v="2022-06-07T00:00:00"/>
  </r>
  <r>
    <x v="107"/>
    <x v="57"/>
    <x v="2"/>
    <x v="20"/>
    <n v="0.03"/>
    <s v="0622"/>
    <s v="SINV.000309439"/>
    <d v="2022-06-30T00:00:00"/>
  </r>
  <r>
    <x v="108"/>
    <x v="107"/>
    <x v="2"/>
    <x v="20"/>
    <n v="0.1"/>
    <s v="0422"/>
    <s v="SINV.000290574"/>
    <d v="2022-05-05T00:00:00"/>
  </r>
  <r>
    <x v="108"/>
    <x v="107"/>
    <x v="2"/>
    <x v="20"/>
    <n v="7.0000000000000007E-2"/>
    <s v="0522"/>
    <s v="SINV.000299285"/>
    <d v="2022-06-07T00:00:00"/>
  </r>
  <r>
    <x v="108"/>
    <x v="107"/>
    <x v="2"/>
    <x v="20"/>
    <n v="0.7"/>
    <s v="0622"/>
    <s v="SINV.000309441"/>
    <d v="2022-06-30T00:00:00"/>
  </r>
  <r>
    <x v="108"/>
    <x v="107"/>
    <x v="2"/>
    <x v="20"/>
    <n v="0.08"/>
    <s v="0422"/>
    <s v="SINV.000290688"/>
    <d v="2022-05-05T00:00:00"/>
  </r>
  <r>
    <x v="108"/>
    <x v="107"/>
    <x v="2"/>
    <x v="20"/>
    <n v="0.05"/>
    <s v="0522"/>
    <s v="SINV.000299286"/>
    <d v="2022-06-07T00:00:00"/>
  </r>
  <r>
    <x v="108"/>
    <x v="107"/>
    <x v="2"/>
    <x v="20"/>
    <n v="0.09"/>
    <s v="0622"/>
    <s v="SINV.000309491"/>
    <d v="2022-06-30T00:00:00"/>
  </r>
  <r>
    <x v="58"/>
    <x v="58"/>
    <x v="2"/>
    <x v="20"/>
    <n v="0.25"/>
    <s v="0422"/>
    <s v="SINV.000290576"/>
    <d v="2022-05-05T00:00:00"/>
  </r>
  <r>
    <x v="58"/>
    <x v="58"/>
    <x v="2"/>
    <x v="20"/>
    <n v="0.18"/>
    <s v="0522"/>
    <s v="SINV.000299288"/>
    <d v="2022-06-07T00:00:00"/>
  </r>
  <r>
    <x v="58"/>
    <x v="58"/>
    <x v="2"/>
    <x v="20"/>
    <n v="1.75"/>
    <s v="0622"/>
    <s v="SINV.000309443"/>
    <d v="2022-06-30T00:00:00"/>
  </r>
  <r>
    <x v="58"/>
    <x v="58"/>
    <x v="2"/>
    <x v="20"/>
    <n v="0.2"/>
    <s v="0422"/>
    <s v="SINV.000290689"/>
    <d v="2022-05-05T00:00:00"/>
  </r>
  <r>
    <x v="58"/>
    <x v="58"/>
    <x v="2"/>
    <x v="20"/>
    <n v="0.13"/>
    <s v="0522"/>
    <s v="SINV.000299290"/>
    <d v="2022-06-07T00:00:00"/>
  </r>
  <r>
    <x v="58"/>
    <x v="58"/>
    <x v="2"/>
    <x v="20"/>
    <n v="0.24"/>
    <s v="0622"/>
    <s v="SINV.000309492"/>
    <d v="2022-06-30T00:00:00"/>
  </r>
  <r>
    <x v="109"/>
    <x v="108"/>
    <x v="2"/>
    <x v="20"/>
    <n v="0.01"/>
    <s v="0622"/>
    <s v="SINV.000309526"/>
    <d v="2022-06-30T00:00:00"/>
  </r>
  <r>
    <x v="59"/>
    <x v="59"/>
    <x v="2"/>
    <x v="20"/>
    <n v="1.1200000000000001"/>
    <s v="0422"/>
    <s v="SINV.000290488"/>
    <d v="2022-05-05T00:00:00"/>
  </r>
  <r>
    <x v="59"/>
    <x v="59"/>
    <x v="2"/>
    <x v="20"/>
    <n v="0.84"/>
    <s v="0522"/>
    <s v="SINV.000299296"/>
    <d v="2022-06-07T00:00:00"/>
  </r>
  <r>
    <x v="59"/>
    <x v="59"/>
    <x v="2"/>
    <x v="20"/>
    <n v="8.08"/>
    <s v="0622"/>
    <s v="SINV.000309350"/>
    <d v="2022-06-30T00:00:00"/>
  </r>
  <r>
    <x v="59"/>
    <x v="59"/>
    <x v="2"/>
    <x v="20"/>
    <n v="0.93"/>
    <s v="0422"/>
    <s v="SINV.000290679"/>
    <d v="2022-05-05T00:00:00"/>
  </r>
  <r>
    <x v="59"/>
    <x v="59"/>
    <x v="2"/>
    <x v="20"/>
    <n v="0.59"/>
    <s v="0522"/>
    <s v="SINV.000299297"/>
    <d v="2022-06-07T00:00:00"/>
  </r>
  <r>
    <x v="59"/>
    <x v="59"/>
    <x v="2"/>
    <x v="20"/>
    <n v="1.0900000000000001"/>
    <s v="0622"/>
    <s v="SINV.000309351"/>
    <d v="2022-06-30T00:00:00"/>
  </r>
  <r>
    <x v="60"/>
    <x v="60"/>
    <x v="2"/>
    <x v="20"/>
    <n v="5.73"/>
    <s v="0422"/>
    <s v="SINV.000290391"/>
    <d v="2022-05-05T00:00:00"/>
  </r>
  <r>
    <x v="60"/>
    <x v="60"/>
    <x v="2"/>
    <x v="20"/>
    <n v="4.28"/>
    <s v="0522"/>
    <s v="SINV.000299301"/>
    <d v="2022-06-07T00:00:00"/>
  </r>
  <r>
    <x v="60"/>
    <x v="60"/>
    <x v="2"/>
    <x v="20"/>
    <n v="41.16"/>
    <s v="0622"/>
    <s v="SINV.000309225"/>
    <d v="2022-06-30T00:00:00"/>
  </r>
  <r>
    <x v="60"/>
    <x v="60"/>
    <x v="2"/>
    <x v="20"/>
    <n v="4.71"/>
    <s v="0422"/>
    <s v="SINV.000290680"/>
    <d v="2022-05-05T00:00:00"/>
  </r>
  <r>
    <x v="60"/>
    <x v="60"/>
    <x v="2"/>
    <x v="20"/>
    <n v="3.02"/>
    <s v="0522"/>
    <s v="SINV.000299302"/>
    <d v="2022-06-07T00:00:00"/>
  </r>
  <r>
    <x v="60"/>
    <x v="60"/>
    <x v="2"/>
    <x v="20"/>
    <n v="5.56"/>
    <s v="0622"/>
    <s v="SINV.000309226"/>
    <d v="2022-06-30T00:00:00"/>
  </r>
  <r>
    <x v="110"/>
    <x v="109"/>
    <x v="2"/>
    <x v="20"/>
    <n v="0.01"/>
    <s v="0422"/>
    <s v="SINV.000290607"/>
    <d v="2022-05-05T00:00:00"/>
  </r>
  <r>
    <x v="110"/>
    <x v="109"/>
    <x v="2"/>
    <x v="20"/>
    <n v="0.01"/>
    <s v="0522"/>
    <s v="SINV.000299306"/>
    <d v="2022-06-07T00:00:00"/>
  </r>
  <r>
    <x v="110"/>
    <x v="109"/>
    <x v="2"/>
    <x v="20"/>
    <n v="0.09"/>
    <s v="0622"/>
    <s v="SINV.000309409"/>
    <d v="2022-06-30T00:00:00"/>
  </r>
  <r>
    <x v="110"/>
    <x v="109"/>
    <x v="2"/>
    <x v="20"/>
    <n v="0.01"/>
    <s v="0422"/>
    <s v="SINV.000290682"/>
    <d v="2022-05-05T00:00:00"/>
  </r>
  <r>
    <x v="110"/>
    <x v="109"/>
    <x v="2"/>
    <x v="20"/>
    <n v="0.01"/>
    <s v="0522"/>
    <s v="SINV.000299309"/>
    <d v="2022-06-07T00:00:00"/>
  </r>
  <r>
    <x v="110"/>
    <x v="109"/>
    <x v="2"/>
    <x v="20"/>
    <n v="0.01"/>
    <s v="0622"/>
    <s v="SINV.000309524"/>
    <d v="2022-06-30T00:00:00"/>
  </r>
  <r>
    <x v="61"/>
    <x v="61"/>
    <x v="2"/>
    <x v="20"/>
    <n v="2.4500000000000002"/>
    <s v="0422"/>
    <s v="SINV.000290393"/>
    <d v="2022-05-05T00:00:00"/>
  </r>
  <r>
    <x v="61"/>
    <x v="61"/>
    <x v="2"/>
    <x v="20"/>
    <n v="1.83"/>
    <s v="0522"/>
    <s v="SINV.000299312"/>
    <d v="2022-06-07T00:00:00"/>
  </r>
  <r>
    <x v="61"/>
    <x v="61"/>
    <x v="2"/>
    <x v="20"/>
    <n v="17.62"/>
    <s v="0622"/>
    <s v="SINV.000309228"/>
    <d v="2022-06-30T00:00:00"/>
  </r>
  <r>
    <x v="61"/>
    <x v="61"/>
    <x v="2"/>
    <x v="20"/>
    <n v="2.02"/>
    <s v="0422"/>
    <s v="SINV.000290683"/>
    <d v="2022-05-05T00:00:00"/>
  </r>
  <r>
    <x v="61"/>
    <x v="61"/>
    <x v="2"/>
    <x v="20"/>
    <n v="1.29"/>
    <s v="0522"/>
    <s v="SINV.000299313"/>
    <d v="2022-06-07T00:00:00"/>
  </r>
  <r>
    <x v="61"/>
    <x v="61"/>
    <x v="2"/>
    <x v="20"/>
    <n v="2.38"/>
    <s v="0622"/>
    <s v="SINV.000309313"/>
    <d v="2022-06-30T00:00:00"/>
  </r>
  <r>
    <x v="62"/>
    <x v="62"/>
    <x v="2"/>
    <x v="20"/>
    <n v="0.49"/>
    <s v="0422"/>
    <s v="SINV.000290629"/>
    <d v="2022-05-05T00:00:00"/>
  </r>
  <r>
    <x v="62"/>
    <x v="62"/>
    <x v="2"/>
    <x v="20"/>
    <n v="0.37"/>
    <s v="0522"/>
    <s v="SINV.000299318"/>
    <d v="2022-06-07T00:00:00"/>
  </r>
  <r>
    <x v="62"/>
    <x v="62"/>
    <x v="2"/>
    <x v="20"/>
    <n v="3.55"/>
    <s v="0622"/>
    <s v="SINV.000309477"/>
    <d v="2022-06-30T00:00:00"/>
  </r>
  <r>
    <x v="62"/>
    <x v="62"/>
    <x v="2"/>
    <x v="20"/>
    <n v="0.41"/>
    <s v="0422"/>
    <s v="SINV.000290672"/>
    <d v="2022-05-05T00:00:00"/>
  </r>
  <r>
    <x v="62"/>
    <x v="62"/>
    <x v="2"/>
    <x v="20"/>
    <n v="0.26"/>
    <s v="0522"/>
    <s v="SINV.000299319"/>
    <d v="2022-06-07T00:00:00"/>
  </r>
  <r>
    <x v="62"/>
    <x v="62"/>
    <x v="2"/>
    <x v="20"/>
    <n v="0.48"/>
    <s v="0622"/>
    <s v="SINV.000309488"/>
    <d v="2022-06-30T00:00:00"/>
  </r>
  <r>
    <x v="150"/>
    <x v="149"/>
    <x v="2"/>
    <x v="20"/>
    <n v="0.01"/>
    <s v="0422"/>
    <s v="SINV.000290609"/>
    <d v="2022-05-05T00:00:00"/>
  </r>
  <r>
    <x v="150"/>
    <x v="149"/>
    <x v="2"/>
    <x v="20"/>
    <n v="0.01"/>
    <s v="0522"/>
    <s v="SINV.000299321"/>
    <d v="2022-06-07T00:00:00"/>
  </r>
  <r>
    <x v="150"/>
    <x v="149"/>
    <x v="2"/>
    <x v="20"/>
    <n v="0.06"/>
    <s v="0622"/>
    <s v="SINV.000309461"/>
    <d v="2022-06-30T00:00:00"/>
  </r>
  <r>
    <x v="150"/>
    <x v="149"/>
    <x v="2"/>
    <x v="20"/>
    <n v="0.01"/>
    <s v="0422"/>
    <s v="SINV.000290769"/>
    <d v="2022-05-05T00:00:00"/>
  </r>
  <r>
    <x v="150"/>
    <x v="149"/>
    <x v="2"/>
    <x v="20"/>
    <n v="0.01"/>
    <s v="0622"/>
    <s v="SINV.000309521"/>
    <d v="2022-06-30T00:00:00"/>
  </r>
  <r>
    <x v="155"/>
    <x v="154"/>
    <x v="2"/>
    <x v="20"/>
    <n v="0.32"/>
    <s v="0422"/>
    <s v="SINV.000290572"/>
    <d v="2022-05-05T00:00:00"/>
  </r>
  <r>
    <x v="155"/>
    <x v="154"/>
    <x v="2"/>
    <x v="20"/>
    <n v="0.24"/>
    <s v="0522"/>
    <s v="SINV.000299324"/>
    <d v="2022-06-07T00:00:00"/>
  </r>
  <r>
    <x v="155"/>
    <x v="154"/>
    <x v="2"/>
    <x v="20"/>
    <n v="2.2799999999999998"/>
    <s v="0622"/>
    <s v="SINV.000309451"/>
    <d v="2022-06-30T00:00:00"/>
  </r>
  <r>
    <x v="155"/>
    <x v="154"/>
    <x v="2"/>
    <x v="20"/>
    <n v="0.26"/>
    <s v="0422"/>
    <s v="SINV.000290673"/>
    <d v="2022-05-05T00:00:00"/>
  </r>
  <r>
    <x v="155"/>
    <x v="154"/>
    <x v="2"/>
    <x v="20"/>
    <n v="0.17"/>
    <s v="0522"/>
    <s v="SINV.000299325"/>
    <d v="2022-06-07T00:00:00"/>
  </r>
  <r>
    <x v="155"/>
    <x v="154"/>
    <x v="2"/>
    <x v="20"/>
    <n v="0.31"/>
    <s v="0622"/>
    <s v="SINV.000309489"/>
    <d v="2022-06-30T00:00:00"/>
  </r>
  <r>
    <x v="156"/>
    <x v="155"/>
    <x v="2"/>
    <x v="20"/>
    <n v="0.01"/>
    <s v="0422"/>
    <s v="SINV.000290605"/>
    <d v="2022-05-05T00:00:00"/>
  </r>
  <r>
    <x v="156"/>
    <x v="155"/>
    <x v="2"/>
    <x v="20"/>
    <n v="0.01"/>
    <s v="0522"/>
    <s v="SINV.000299326"/>
    <d v="2022-06-07T00:00:00"/>
  </r>
  <r>
    <x v="156"/>
    <x v="155"/>
    <x v="2"/>
    <x v="20"/>
    <n v="0.12"/>
    <s v="0622"/>
    <s v="SINV.000309453"/>
    <d v="2022-06-30T00:00:00"/>
  </r>
  <r>
    <x v="156"/>
    <x v="155"/>
    <x v="2"/>
    <x v="20"/>
    <n v="0.01"/>
    <s v="0422"/>
    <s v="SINV.000290675"/>
    <d v="2022-05-05T00:00:00"/>
  </r>
  <r>
    <x v="156"/>
    <x v="155"/>
    <x v="2"/>
    <x v="20"/>
    <n v="0.01"/>
    <s v="0522"/>
    <s v="SINV.000299328"/>
    <d v="2022-06-07T00:00:00"/>
  </r>
  <r>
    <x v="156"/>
    <x v="155"/>
    <x v="2"/>
    <x v="20"/>
    <n v="0.02"/>
    <s v="0622"/>
    <s v="SINV.000309522"/>
    <d v="2022-06-30T00:00:00"/>
  </r>
  <r>
    <x v="63"/>
    <x v="63"/>
    <x v="2"/>
    <x v="20"/>
    <n v="1.51"/>
    <s v="0422"/>
    <s v="SINV.000290384"/>
    <d v="2022-05-05T00:00:00"/>
  </r>
  <r>
    <x v="63"/>
    <x v="63"/>
    <x v="2"/>
    <x v="20"/>
    <n v="1.1200000000000001"/>
    <s v="0522"/>
    <s v="SINV.000299329"/>
    <d v="2022-06-07T00:00:00"/>
  </r>
  <r>
    <x v="63"/>
    <x v="63"/>
    <x v="2"/>
    <x v="20"/>
    <n v="10.82"/>
    <s v="0622"/>
    <s v="SINV.000309230"/>
    <d v="2022-06-30T00:00:00"/>
  </r>
  <r>
    <x v="63"/>
    <x v="63"/>
    <x v="2"/>
    <x v="20"/>
    <n v="1.24"/>
    <s v="0422"/>
    <s v="SINV.000290676"/>
    <d v="2022-05-05T00:00:00"/>
  </r>
  <r>
    <x v="63"/>
    <x v="63"/>
    <x v="2"/>
    <x v="20"/>
    <n v="0.79"/>
    <s v="0522"/>
    <s v="SINV.000299331"/>
    <d v="2022-06-07T00:00:00"/>
  </r>
  <r>
    <x v="63"/>
    <x v="63"/>
    <x v="2"/>
    <x v="20"/>
    <n v="1.46"/>
    <s v="0622"/>
    <s v="SINV.000309314"/>
    <d v="2022-06-30T00:00:00"/>
  </r>
  <r>
    <x v="111"/>
    <x v="110"/>
    <x v="2"/>
    <x v="20"/>
    <n v="0.01"/>
    <s v="0422"/>
    <s v="SINV.000290606"/>
    <d v="2022-05-05T00:00:00"/>
  </r>
  <r>
    <x v="111"/>
    <x v="110"/>
    <x v="2"/>
    <x v="20"/>
    <n v="0.01"/>
    <s v="0522"/>
    <s v="SINV.000299334"/>
    <d v="2022-06-07T00:00:00"/>
  </r>
  <r>
    <x v="111"/>
    <x v="110"/>
    <x v="2"/>
    <x v="20"/>
    <n v="0.06"/>
    <s v="0622"/>
    <s v="SINV.000309433"/>
    <d v="2022-06-30T00:00:00"/>
  </r>
  <r>
    <x v="111"/>
    <x v="110"/>
    <x v="2"/>
    <x v="20"/>
    <n v="0.01"/>
    <s v="0422"/>
    <s v="SINV.000290678"/>
    <d v="2022-05-05T00:00:00"/>
  </r>
  <r>
    <x v="111"/>
    <x v="110"/>
    <x v="2"/>
    <x v="20"/>
    <n v="0.01"/>
    <s v="0622"/>
    <s v="SINV.000309523"/>
    <d v="2022-06-30T00:00:00"/>
  </r>
  <r>
    <x v="64"/>
    <x v="64"/>
    <x v="2"/>
    <x v="20"/>
    <n v="0.61"/>
    <s v="0422"/>
    <s v="SINV.000290487"/>
    <d v="2022-05-05T00:00:00"/>
  </r>
  <r>
    <x v="64"/>
    <x v="64"/>
    <x v="2"/>
    <x v="20"/>
    <n v="0.46"/>
    <s v="0522"/>
    <s v="SINV.000299338"/>
    <d v="2022-06-07T00:00:00"/>
  </r>
  <r>
    <x v="64"/>
    <x v="64"/>
    <x v="2"/>
    <x v="20"/>
    <n v="4.42"/>
    <s v="0622"/>
    <s v="SINV.000309214"/>
    <d v="2022-06-30T00:00:00"/>
  </r>
  <r>
    <x v="64"/>
    <x v="64"/>
    <x v="2"/>
    <x v="20"/>
    <n v="0.51"/>
    <s v="0422"/>
    <s v="SINV.000290665"/>
    <d v="2022-05-05T00:00:00"/>
  </r>
  <r>
    <x v="64"/>
    <x v="64"/>
    <x v="2"/>
    <x v="20"/>
    <n v="0.32"/>
    <s v="0522"/>
    <s v="SINV.000299339"/>
    <d v="2022-06-07T00:00:00"/>
  </r>
  <r>
    <x v="64"/>
    <x v="64"/>
    <x v="2"/>
    <x v="20"/>
    <n v="0.6"/>
    <s v="0622"/>
    <s v="SINV.000309316"/>
    <d v="2022-06-30T00:00:00"/>
  </r>
  <r>
    <x v="65"/>
    <x v="65"/>
    <x v="2"/>
    <x v="20"/>
    <n v="0.52"/>
    <s v="0422"/>
    <s v="SINV.000290483"/>
    <d v="2022-05-05T00:00:00"/>
  </r>
  <r>
    <x v="65"/>
    <x v="65"/>
    <x v="2"/>
    <x v="20"/>
    <n v="0.39"/>
    <s v="0522"/>
    <s v="SINV.000299346"/>
    <d v="2022-06-07T00:00:00"/>
  </r>
  <r>
    <x v="65"/>
    <x v="65"/>
    <x v="2"/>
    <x v="20"/>
    <n v="3.8"/>
    <s v="0622"/>
    <s v="SINV.000309359"/>
    <d v="2022-06-30T00:00:00"/>
  </r>
  <r>
    <x v="65"/>
    <x v="65"/>
    <x v="2"/>
    <x v="20"/>
    <n v="0.44"/>
    <s v="0422"/>
    <s v="SINV.000290669"/>
    <d v="2022-05-05T00:00:00"/>
  </r>
  <r>
    <x v="65"/>
    <x v="65"/>
    <x v="2"/>
    <x v="20"/>
    <n v="0.28000000000000003"/>
    <s v="0522"/>
    <s v="SINV.000299347"/>
    <d v="2022-06-07T00:00:00"/>
  </r>
  <r>
    <x v="65"/>
    <x v="65"/>
    <x v="2"/>
    <x v="20"/>
    <n v="0.51"/>
    <s v="0622"/>
    <s v="SINV.000309487"/>
    <d v="2022-06-30T00:00:00"/>
  </r>
  <r>
    <x v="163"/>
    <x v="162"/>
    <x v="2"/>
    <x v="20"/>
    <n v="0.01"/>
    <s v="0622"/>
    <s v="SINV.000309520"/>
    <d v="2022-06-30T00:00:00"/>
  </r>
  <r>
    <x v="67"/>
    <x v="67"/>
    <x v="2"/>
    <x v="20"/>
    <n v="0.28999999999999998"/>
    <s v="0422"/>
    <s v="SINV.000290484"/>
    <d v="2022-05-05T00:00:00"/>
  </r>
  <r>
    <x v="67"/>
    <x v="67"/>
    <x v="2"/>
    <x v="20"/>
    <n v="0.21"/>
    <s v="0522"/>
    <s v="SINV.000299352"/>
    <d v="2022-06-07T00:00:00"/>
  </r>
  <r>
    <x v="67"/>
    <x v="67"/>
    <x v="2"/>
    <x v="20"/>
    <n v="2.08"/>
    <s v="0622"/>
    <s v="SINV.000309215"/>
    <d v="2022-06-30T00:00:00"/>
  </r>
  <r>
    <x v="67"/>
    <x v="67"/>
    <x v="2"/>
    <x v="20"/>
    <n v="0.24"/>
    <s v="0422"/>
    <s v="SINV.000290671"/>
    <d v="2022-05-05T00:00:00"/>
  </r>
  <r>
    <x v="67"/>
    <x v="67"/>
    <x v="2"/>
    <x v="20"/>
    <n v="0.15"/>
    <s v="0522"/>
    <s v="SINV.000299353"/>
    <d v="2022-06-07T00:00:00"/>
  </r>
  <r>
    <x v="67"/>
    <x v="67"/>
    <x v="2"/>
    <x v="20"/>
    <n v="0.28000000000000003"/>
    <s v="0622"/>
    <s v="SINV.000309321"/>
    <d v="2022-06-30T00:00:00"/>
  </r>
  <r>
    <x v="68"/>
    <x v="68"/>
    <x v="2"/>
    <x v="20"/>
    <n v="5.56"/>
    <s v="0422"/>
    <s v="SINV.000290386"/>
    <d v="2022-05-05T00:00:00"/>
  </r>
  <r>
    <x v="68"/>
    <x v="68"/>
    <x v="2"/>
    <x v="20"/>
    <n v="4.1500000000000004"/>
    <s v="0522"/>
    <s v="SINV.000299356"/>
    <d v="2022-06-07T00:00:00"/>
  </r>
  <r>
    <x v="68"/>
    <x v="68"/>
    <x v="2"/>
    <x v="20"/>
    <n v="39.979999999999997"/>
    <s v="0622"/>
    <s v="SINV.000309217"/>
    <d v="2022-06-30T00:00:00"/>
  </r>
  <r>
    <x v="68"/>
    <x v="68"/>
    <x v="2"/>
    <x v="20"/>
    <n v="4.58"/>
    <s v="0422"/>
    <s v="SINV.000290658"/>
    <d v="2022-05-05T00:00:00"/>
  </r>
  <r>
    <x v="68"/>
    <x v="68"/>
    <x v="2"/>
    <x v="20"/>
    <n v="2.94"/>
    <s v="0522"/>
    <s v="SINV.000299357"/>
    <d v="2022-06-07T00:00:00"/>
  </r>
  <r>
    <x v="68"/>
    <x v="68"/>
    <x v="2"/>
    <x v="20"/>
    <n v="5.4"/>
    <s v="0622"/>
    <s v="SINV.000309218"/>
    <d v="2022-06-30T00:00:00"/>
  </r>
  <r>
    <x v="69"/>
    <x v="69"/>
    <x v="2"/>
    <x v="20"/>
    <n v="0.28999999999999998"/>
    <s v="0422"/>
    <s v="SINV.000290525"/>
    <d v="2022-05-05T00:00:00"/>
  </r>
  <r>
    <x v="69"/>
    <x v="69"/>
    <x v="2"/>
    <x v="20"/>
    <n v="0.21"/>
    <s v="0522"/>
    <s v="SINV.000299362"/>
    <d v="2022-06-07T00:00:00"/>
  </r>
  <r>
    <x v="69"/>
    <x v="69"/>
    <x v="2"/>
    <x v="20"/>
    <n v="2.0699999999999998"/>
    <s v="0622"/>
    <s v="SINV.000309343"/>
    <d v="2022-06-30T00:00:00"/>
  </r>
  <r>
    <x v="69"/>
    <x v="69"/>
    <x v="2"/>
    <x v="20"/>
    <n v="0.24"/>
    <s v="0422"/>
    <s v="SINV.000290659"/>
    <d v="2022-05-05T00:00:00"/>
  </r>
  <r>
    <x v="69"/>
    <x v="69"/>
    <x v="2"/>
    <x v="20"/>
    <n v="0.15"/>
    <s v="0522"/>
    <s v="SINV.000299363"/>
    <d v="2022-06-07T00:00:00"/>
  </r>
  <r>
    <x v="69"/>
    <x v="69"/>
    <x v="2"/>
    <x v="20"/>
    <n v="0.28000000000000003"/>
    <s v="0622"/>
    <s v="SINV.000309344"/>
    <d v="2022-06-30T00:00:00"/>
  </r>
  <r>
    <x v="145"/>
    <x v="144"/>
    <x v="2"/>
    <x v="20"/>
    <n v="0.01"/>
    <s v="0622"/>
    <s v="SINV.000309447"/>
    <d v="2022-06-30T00:00:00"/>
  </r>
  <r>
    <x v="70"/>
    <x v="70"/>
    <x v="2"/>
    <x v="20"/>
    <n v="12.55"/>
    <s v="0422"/>
    <s v="SINV.000290377"/>
    <d v="2022-05-05T00:00:00"/>
  </r>
  <r>
    <x v="70"/>
    <x v="70"/>
    <x v="2"/>
    <x v="20"/>
    <n v="9.3699999999999992"/>
    <s v="0522"/>
    <s v="SINV.000299369"/>
    <d v="2022-06-07T00:00:00"/>
  </r>
  <r>
    <x v="70"/>
    <x v="70"/>
    <x v="2"/>
    <x v="20"/>
    <n v="90.24"/>
    <s v="0622"/>
    <s v="SINV.000309220"/>
    <d v="2022-06-30T00:00:00"/>
  </r>
  <r>
    <x v="70"/>
    <x v="70"/>
    <x v="2"/>
    <x v="20"/>
    <n v="10.33"/>
    <s v="0422"/>
    <s v="SINV.000290663"/>
    <d v="2022-05-05T00:00:00"/>
  </r>
  <r>
    <x v="70"/>
    <x v="70"/>
    <x v="2"/>
    <x v="20"/>
    <n v="6.63"/>
    <s v="0522"/>
    <s v="SINV.000299370"/>
    <d v="2022-06-07T00:00:00"/>
  </r>
  <r>
    <x v="70"/>
    <x v="70"/>
    <x v="2"/>
    <x v="20"/>
    <n v="12.2"/>
    <s v="0622"/>
    <s v="SINV.000309221"/>
    <d v="2022-06-30T00:00:00"/>
  </r>
  <r>
    <x v="71"/>
    <x v="71"/>
    <x v="2"/>
    <x v="20"/>
    <n v="0.84"/>
    <s v="0422"/>
    <s v="SINV.000290479"/>
    <d v="2022-05-05T00:00:00"/>
  </r>
  <r>
    <x v="71"/>
    <x v="71"/>
    <x v="2"/>
    <x v="20"/>
    <n v="0.63"/>
    <s v="0522"/>
    <s v="SINV.000299378"/>
    <d v="2022-06-07T00:00:00"/>
  </r>
  <r>
    <x v="71"/>
    <x v="71"/>
    <x v="2"/>
    <x v="20"/>
    <n v="6.06"/>
    <s v="0622"/>
    <s v="SINV.000309306"/>
    <d v="2022-06-30T00:00:00"/>
  </r>
  <r>
    <x v="71"/>
    <x v="71"/>
    <x v="2"/>
    <x v="20"/>
    <n v="0.69"/>
    <s v="0422"/>
    <s v="SINV.000290654"/>
    <d v="2022-05-05T00:00:00"/>
  </r>
  <r>
    <x v="71"/>
    <x v="71"/>
    <x v="2"/>
    <x v="20"/>
    <n v="0.45"/>
    <s v="0522"/>
    <s v="SINV.000299379"/>
    <d v="2022-06-07T00:00:00"/>
  </r>
  <r>
    <x v="71"/>
    <x v="71"/>
    <x v="2"/>
    <x v="20"/>
    <n v="0.82"/>
    <s v="0622"/>
    <s v="SINV.000309307"/>
    <d v="2022-06-30T00:00:00"/>
  </r>
  <r>
    <x v="72"/>
    <x v="72"/>
    <x v="2"/>
    <x v="20"/>
    <n v="2.46"/>
    <s v="0422"/>
    <s v="SINV.000290380"/>
    <d v="2022-05-05T00:00:00"/>
  </r>
  <r>
    <x v="72"/>
    <x v="72"/>
    <x v="2"/>
    <x v="20"/>
    <n v="1.84"/>
    <s v="0522"/>
    <s v="SINV.000299382"/>
    <d v="2022-06-07T00:00:00"/>
  </r>
  <r>
    <x v="72"/>
    <x v="72"/>
    <x v="2"/>
    <x v="20"/>
    <n v="17.72"/>
    <s v="0622"/>
    <s v="SINV.000309205"/>
    <d v="2022-06-30T00:00:00"/>
  </r>
  <r>
    <x v="72"/>
    <x v="72"/>
    <x v="2"/>
    <x v="20"/>
    <n v="2.0299999999999998"/>
    <s v="0422"/>
    <s v="SINV.000290655"/>
    <d v="2022-05-05T00:00:00"/>
  </r>
  <r>
    <x v="72"/>
    <x v="72"/>
    <x v="2"/>
    <x v="20"/>
    <n v="1.3"/>
    <s v="0522"/>
    <s v="SINV.000299384"/>
    <d v="2022-06-07T00:00:00"/>
  </r>
  <r>
    <x v="72"/>
    <x v="72"/>
    <x v="2"/>
    <x v="20"/>
    <n v="2.39"/>
    <s v="0622"/>
    <s v="SINV.000309309"/>
    <d v="2022-06-30T00:00:00"/>
  </r>
  <r>
    <x v="73"/>
    <x v="73"/>
    <x v="2"/>
    <x v="20"/>
    <n v="1.89"/>
    <s v="0422"/>
    <s v="SINV.000290482"/>
    <d v="2022-05-05T00:00:00"/>
  </r>
  <r>
    <x v="73"/>
    <x v="73"/>
    <x v="2"/>
    <x v="20"/>
    <n v="1.42"/>
    <s v="0522"/>
    <s v="SINV.000299389"/>
    <d v="2022-06-07T00:00:00"/>
  </r>
  <r>
    <x v="73"/>
    <x v="73"/>
    <x v="2"/>
    <x v="20"/>
    <n v="13.6"/>
    <s v="0622"/>
    <s v="SINV.000309206"/>
    <d v="2022-06-30T00:00:00"/>
  </r>
  <r>
    <x v="73"/>
    <x v="73"/>
    <x v="2"/>
    <x v="20"/>
    <n v="1.56"/>
    <s v="0422"/>
    <s v="SINV.000290656"/>
    <d v="2022-05-05T00:00:00"/>
  </r>
  <r>
    <x v="73"/>
    <x v="73"/>
    <x v="2"/>
    <x v="20"/>
    <n v="1"/>
    <s v="0522"/>
    <s v="SINV.000299390"/>
    <d v="2022-06-07T00:00:00"/>
  </r>
  <r>
    <x v="73"/>
    <x v="73"/>
    <x v="2"/>
    <x v="20"/>
    <n v="1.84"/>
    <s v="0622"/>
    <s v="SINV.000309311"/>
    <d v="2022-06-30T00:00:00"/>
  </r>
  <r>
    <x v="74"/>
    <x v="74"/>
    <x v="2"/>
    <x v="20"/>
    <n v="0.8"/>
    <s v="0422"/>
    <s v="SINV.000290381"/>
    <d v="2022-05-05T00:00:00"/>
  </r>
  <r>
    <x v="74"/>
    <x v="74"/>
    <x v="2"/>
    <x v="20"/>
    <n v="0.6"/>
    <s v="0522"/>
    <s v="SINV.000299394"/>
    <d v="2022-06-07T00:00:00"/>
  </r>
  <r>
    <x v="74"/>
    <x v="74"/>
    <x v="2"/>
    <x v="20"/>
    <n v="5.72"/>
    <s v="0622"/>
    <s v="SINV.000309208"/>
    <d v="2022-06-30T00:00:00"/>
  </r>
  <r>
    <x v="74"/>
    <x v="74"/>
    <x v="2"/>
    <x v="20"/>
    <n v="0.65"/>
    <s v="0422"/>
    <s v="SINV.000290657"/>
    <d v="2022-05-05T00:00:00"/>
  </r>
  <r>
    <x v="74"/>
    <x v="74"/>
    <x v="2"/>
    <x v="20"/>
    <n v="0.42"/>
    <s v="0522"/>
    <s v="SINV.000299396"/>
    <d v="2022-06-07T00:00:00"/>
  </r>
  <r>
    <x v="74"/>
    <x v="74"/>
    <x v="2"/>
    <x v="20"/>
    <n v="0.77"/>
    <s v="0622"/>
    <s v="SINV.000309298"/>
    <d v="2022-06-30T00:00:00"/>
  </r>
  <r>
    <x v="75"/>
    <x v="75"/>
    <x v="2"/>
    <x v="20"/>
    <n v="1492.61"/>
    <s v="0422"/>
    <s v="SINV.000290383"/>
    <d v="2022-05-05T00:00:00"/>
  </r>
  <r>
    <x v="75"/>
    <x v="75"/>
    <x v="2"/>
    <x v="20"/>
    <n v="1114.79"/>
    <s v="0522"/>
    <s v="SINV.000299400"/>
    <d v="2022-06-07T00:00:00"/>
  </r>
  <r>
    <x v="75"/>
    <x v="75"/>
    <x v="2"/>
    <x v="20"/>
    <n v="10730.92"/>
    <s v="0622"/>
    <s v="SINV.000309210"/>
    <d v="2022-06-30T00:00:00"/>
  </r>
  <r>
    <x v="75"/>
    <x v="75"/>
    <x v="2"/>
    <x v="20"/>
    <n v="794.7"/>
    <s v="0422"/>
    <s v="SINV.000290649"/>
    <d v="2022-05-05T00:00:00"/>
  </r>
  <r>
    <x v="75"/>
    <x v="75"/>
    <x v="2"/>
    <x v="20"/>
    <n v="509.82"/>
    <s v="0522"/>
    <s v="SINV.000299401"/>
    <d v="2022-06-07T00:00:00"/>
  </r>
  <r>
    <x v="75"/>
    <x v="75"/>
    <x v="2"/>
    <x v="20"/>
    <n v="938.23"/>
    <s v="0622"/>
    <s v="SINV.000309211"/>
    <d v="2022-06-30T00:00:00"/>
  </r>
  <r>
    <x v="76"/>
    <x v="76"/>
    <x v="2"/>
    <x v="20"/>
    <n v="0.75"/>
    <s v="0422"/>
    <s v="SINV.000290366"/>
    <d v="2022-05-05T00:00:00"/>
  </r>
  <r>
    <x v="76"/>
    <x v="76"/>
    <x v="2"/>
    <x v="20"/>
    <n v="0.56000000000000005"/>
    <s v="0522"/>
    <s v="SINV.000299405"/>
    <d v="2022-06-07T00:00:00"/>
  </r>
  <r>
    <x v="76"/>
    <x v="76"/>
    <x v="2"/>
    <x v="20"/>
    <n v="5.4"/>
    <s v="0622"/>
    <s v="SINV.000309213"/>
    <d v="2022-06-30T00:00:00"/>
  </r>
  <r>
    <x v="76"/>
    <x v="76"/>
    <x v="2"/>
    <x v="20"/>
    <n v="0.4"/>
    <s v="0422"/>
    <s v="SINV.000290650"/>
    <d v="2022-05-05T00:00:00"/>
  </r>
  <r>
    <x v="76"/>
    <x v="76"/>
    <x v="2"/>
    <x v="20"/>
    <n v="0.26"/>
    <s v="0522"/>
    <s v="SINV.000299407"/>
    <d v="2022-06-07T00:00:00"/>
  </r>
  <r>
    <x v="76"/>
    <x v="76"/>
    <x v="2"/>
    <x v="20"/>
    <n v="0.47"/>
    <s v="0622"/>
    <s v="SINV.000309299"/>
    <d v="2022-06-30T00:00:00"/>
  </r>
  <r>
    <x v="77"/>
    <x v="77"/>
    <x v="2"/>
    <x v="20"/>
    <n v="0.56999999999999995"/>
    <s v="0422"/>
    <s v="SINV.000290562"/>
    <d v="2022-05-05T00:00:00"/>
  </r>
  <r>
    <x v="77"/>
    <x v="77"/>
    <x v="2"/>
    <x v="20"/>
    <n v="0.42"/>
    <s v="0522"/>
    <s v="SINV.000299411"/>
    <d v="2022-06-07T00:00:00"/>
  </r>
  <r>
    <x v="77"/>
    <x v="77"/>
    <x v="2"/>
    <x v="20"/>
    <n v="4.1100000000000003"/>
    <s v="0622"/>
    <s v="SINV.000309432"/>
    <d v="2022-06-30T00:00:00"/>
  </r>
  <r>
    <x v="77"/>
    <x v="77"/>
    <x v="2"/>
    <x v="20"/>
    <n v="0.3"/>
    <s v="0422"/>
    <s v="SINV.000290651"/>
    <d v="2022-05-05T00:00:00"/>
  </r>
  <r>
    <x v="77"/>
    <x v="77"/>
    <x v="2"/>
    <x v="20"/>
    <n v="0.2"/>
    <s v="0522"/>
    <s v="SINV.000299412"/>
    <d v="2022-06-07T00:00:00"/>
  </r>
  <r>
    <x v="77"/>
    <x v="77"/>
    <x v="2"/>
    <x v="20"/>
    <n v="0.36"/>
    <s v="0622"/>
    <s v="SINV.000309485"/>
    <d v="2022-06-30T00:00:00"/>
  </r>
  <r>
    <x v="78"/>
    <x v="78"/>
    <x v="2"/>
    <x v="20"/>
    <n v="4.01"/>
    <s v="0422"/>
    <s v="SINV.000290367"/>
    <d v="2022-05-05T00:00:00"/>
  </r>
  <r>
    <x v="78"/>
    <x v="78"/>
    <x v="2"/>
    <x v="20"/>
    <n v="3"/>
    <s v="0522"/>
    <s v="SINV.000299414"/>
    <d v="2022-06-07T00:00:00"/>
  </r>
  <r>
    <x v="78"/>
    <x v="78"/>
    <x v="2"/>
    <x v="20"/>
    <n v="28.82"/>
    <s v="0622"/>
    <s v="SINV.000309186"/>
    <d v="2022-06-30T00:00:00"/>
  </r>
  <r>
    <x v="78"/>
    <x v="78"/>
    <x v="2"/>
    <x v="20"/>
    <n v="2.13"/>
    <s v="0422"/>
    <s v="SINV.000290652"/>
    <d v="2022-05-05T00:00:00"/>
  </r>
  <r>
    <x v="78"/>
    <x v="78"/>
    <x v="2"/>
    <x v="20"/>
    <n v="1.37"/>
    <s v="0522"/>
    <s v="SINV.000299416"/>
    <d v="2022-06-07T00:00:00"/>
  </r>
  <r>
    <x v="78"/>
    <x v="78"/>
    <x v="2"/>
    <x v="20"/>
    <n v="2.52"/>
    <s v="0622"/>
    <s v="SINV.000309301"/>
    <d v="2022-06-30T00:00:00"/>
  </r>
  <r>
    <x v="79"/>
    <x v="79"/>
    <x v="2"/>
    <x v="20"/>
    <n v="15.78"/>
    <s v="0422"/>
    <s v="SINV.000290569"/>
    <d v="2022-05-05T00:00:00"/>
  </r>
  <r>
    <x v="79"/>
    <x v="79"/>
    <x v="2"/>
    <x v="20"/>
    <n v="11.79"/>
    <s v="0522"/>
    <s v="SINV.000299421"/>
    <d v="2022-06-07T00:00:00"/>
  </r>
  <r>
    <x v="79"/>
    <x v="79"/>
    <x v="2"/>
    <x v="20"/>
    <n v="113.5"/>
    <s v="0622"/>
    <s v="SINV.000309445"/>
    <d v="2022-06-30T00:00:00"/>
  </r>
  <r>
    <x v="79"/>
    <x v="79"/>
    <x v="2"/>
    <x v="20"/>
    <n v="8.41"/>
    <s v="0422"/>
    <s v="SINV.000290653"/>
    <d v="2022-05-05T00:00:00"/>
  </r>
  <r>
    <x v="79"/>
    <x v="79"/>
    <x v="2"/>
    <x v="20"/>
    <n v="5.39"/>
    <s v="0522"/>
    <s v="SINV.000299422"/>
    <d v="2022-06-07T00:00:00"/>
  </r>
  <r>
    <x v="79"/>
    <x v="79"/>
    <x v="2"/>
    <x v="20"/>
    <n v="9.92"/>
    <s v="0622"/>
    <s v="SINV.000309486"/>
    <d v="2022-06-30T00:00:00"/>
  </r>
  <r>
    <x v="80"/>
    <x v="80"/>
    <x v="2"/>
    <x v="20"/>
    <n v="3.92"/>
    <s v="0422"/>
    <s v="SINV.000290475"/>
    <d v="2022-05-05T00:00:00"/>
  </r>
  <r>
    <x v="80"/>
    <x v="80"/>
    <x v="2"/>
    <x v="20"/>
    <n v="2.93"/>
    <s v="0522"/>
    <s v="SINV.000299441"/>
    <d v="2022-06-07T00:00:00"/>
  </r>
  <r>
    <x v="80"/>
    <x v="80"/>
    <x v="2"/>
    <x v="20"/>
    <n v="28.19"/>
    <s v="0622"/>
    <s v="SINV.000309357"/>
    <d v="2022-06-30T00:00:00"/>
  </r>
  <r>
    <x v="80"/>
    <x v="80"/>
    <x v="2"/>
    <x v="20"/>
    <n v="2.09"/>
    <s v="0422"/>
    <s v="SINV.000290645"/>
    <d v="2022-05-05T00:00:00"/>
  </r>
  <r>
    <x v="80"/>
    <x v="80"/>
    <x v="2"/>
    <x v="20"/>
    <n v="1.34"/>
    <s v="0522"/>
    <s v="SINV.000299442"/>
    <d v="2022-06-07T00:00:00"/>
  </r>
  <r>
    <x v="80"/>
    <x v="80"/>
    <x v="2"/>
    <x v="20"/>
    <n v="2.46"/>
    <s v="0622"/>
    <s v="SINV.000309483"/>
    <d v="2022-06-30T00:00:00"/>
  </r>
  <r>
    <x v="130"/>
    <x v="129"/>
    <x v="2"/>
    <x v="20"/>
    <n v="1.06"/>
    <s v="0422"/>
    <s v="SINV.000290360"/>
    <d v="2022-05-05T00:00:00"/>
  </r>
  <r>
    <x v="130"/>
    <x v="129"/>
    <x v="2"/>
    <x v="20"/>
    <n v="0.79"/>
    <s v="0522"/>
    <s v="SINV.000299446"/>
    <d v="2022-06-07T00:00:00"/>
  </r>
  <r>
    <x v="130"/>
    <x v="129"/>
    <x v="2"/>
    <x v="20"/>
    <n v="7.56"/>
    <s v="0622"/>
    <s v="SINV.000309175"/>
    <d v="2022-06-30T00:00:00"/>
  </r>
  <r>
    <x v="130"/>
    <x v="129"/>
    <x v="2"/>
    <x v="20"/>
    <n v="0.56000000000000005"/>
    <s v="0422"/>
    <s v="SINV.000290646"/>
    <d v="2022-05-05T00:00:00"/>
  </r>
  <r>
    <x v="130"/>
    <x v="129"/>
    <x v="2"/>
    <x v="20"/>
    <n v="0.36"/>
    <s v="0522"/>
    <s v="SINV.000299447"/>
    <d v="2022-06-07T00:00:00"/>
  </r>
  <r>
    <x v="130"/>
    <x v="129"/>
    <x v="2"/>
    <x v="20"/>
    <n v="0.66"/>
    <s v="0622"/>
    <s v="SINV.000309293"/>
    <d v="2022-06-30T00:00:00"/>
  </r>
  <r>
    <x v="82"/>
    <x v="82"/>
    <x v="2"/>
    <x v="20"/>
    <n v="3.59"/>
    <s v="0422"/>
    <s v="SINV.000290361"/>
    <d v="2022-05-05T00:00:00"/>
  </r>
  <r>
    <x v="82"/>
    <x v="82"/>
    <x v="2"/>
    <x v="20"/>
    <n v="2.68"/>
    <s v="0522"/>
    <s v="SINV.000299449"/>
    <d v="2022-06-07T00:00:00"/>
  </r>
  <r>
    <x v="82"/>
    <x v="82"/>
    <x v="2"/>
    <x v="20"/>
    <n v="25.79"/>
    <s v="0622"/>
    <s v="SINV.000309177"/>
    <d v="2022-06-30T00:00:00"/>
  </r>
  <r>
    <x v="82"/>
    <x v="82"/>
    <x v="2"/>
    <x v="20"/>
    <n v="1.91"/>
    <s v="0422"/>
    <s v="SINV.000290647"/>
    <d v="2022-05-05T00:00:00"/>
  </r>
  <r>
    <x v="82"/>
    <x v="82"/>
    <x v="2"/>
    <x v="20"/>
    <n v="1.23"/>
    <s v="0522"/>
    <s v="SINV.000299451"/>
    <d v="2022-06-07T00:00:00"/>
  </r>
  <r>
    <x v="82"/>
    <x v="82"/>
    <x v="2"/>
    <x v="20"/>
    <n v="2.2599999999999998"/>
    <s v="0622"/>
    <s v="SINV.000309294"/>
    <d v="2022-06-30T00:00:00"/>
  </r>
  <r>
    <x v="83"/>
    <x v="83"/>
    <x v="2"/>
    <x v="20"/>
    <n v="405.64"/>
    <s v="0422"/>
    <s v="SINV.000290619"/>
    <d v="2022-05-05T00:00:00"/>
  </r>
  <r>
    <x v="83"/>
    <x v="83"/>
    <x v="2"/>
    <x v="20"/>
    <n v="302.95999999999998"/>
    <s v="0522"/>
    <s v="SINV.000299456"/>
    <d v="2022-06-07T00:00:00"/>
  </r>
  <r>
    <x v="83"/>
    <x v="83"/>
    <x v="2"/>
    <x v="20"/>
    <n v="2916.26"/>
    <s v="0622"/>
    <s v="SINV.000309468"/>
    <d v="2022-06-30T00:00:00"/>
  </r>
  <r>
    <x v="83"/>
    <x v="83"/>
    <x v="2"/>
    <x v="20"/>
    <n v="215.97"/>
    <s v="0422"/>
    <s v="SINV.000290648"/>
    <d v="2022-05-05T00:00:00"/>
  </r>
  <r>
    <x v="83"/>
    <x v="83"/>
    <x v="2"/>
    <x v="20"/>
    <n v="138.55000000000001"/>
    <s v="0522"/>
    <s v="SINV.000299457"/>
    <d v="2022-06-07T00:00:00"/>
  </r>
  <r>
    <x v="83"/>
    <x v="83"/>
    <x v="2"/>
    <x v="20"/>
    <n v="254.98"/>
    <s v="0622"/>
    <s v="SINV.000309484"/>
    <d v="2022-06-30T00:00:00"/>
  </r>
  <r>
    <x v="84"/>
    <x v="84"/>
    <x v="2"/>
    <x v="20"/>
    <n v="1.06"/>
    <s v="0422"/>
    <s v="SINV.000290621"/>
    <d v="2022-05-05T00:00:00"/>
  </r>
  <r>
    <x v="84"/>
    <x v="84"/>
    <x v="2"/>
    <x v="20"/>
    <n v="0.79"/>
    <s v="0522"/>
    <s v="SINV.000299462"/>
    <d v="2022-06-07T00:00:00"/>
  </r>
  <r>
    <x v="84"/>
    <x v="84"/>
    <x v="2"/>
    <x v="20"/>
    <n v="7.56"/>
    <s v="0622"/>
    <s v="SINV.000309466"/>
    <d v="2022-06-30T00:00:00"/>
  </r>
  <r>
    <x v="84"/>
    <x v="84"/>
    <x v="2"/>
    <x v="20"/>
    <n v="0.56000000000000005"/>
    <s v="0422"/>
    <s v="SINV.000290640"/>
    <d v="2022-05-05T00:00:00"/>
  </r>
  <r>
    <x v="84"/>
    <x v="84"/>
    <x v="2"/>
    <x v="20"/>
    <n v="0.36"/>
    <s v="0522"/>
    <s v="SINV.000299463"/>
    <d v="2022-06-07T00:00:00"/>
  </r>
  <r>
    <x v="84"/>
    <x v="84"/>
    <x v="2"/>
    <x v="20"/>
    <n v="0.66"/>
    <s v="0622"/>
    <s v="SINV.000309482"/>
    <d v="2022-06-30T00:00:00"/>
  </r>
  <r>
    <x v="131"/>
    <x v="130"/>
    <x v="2"/>
    <x v="20"/>
    <n v="0.3"/>
    <s v="0422"/>
    <s v="SINV.000290362"/>
    <d v="2022-05-05T00:00:00"/>
  </r>
  <r>
    <x v="131"/>
    <x v="130"/>
    <x v="2"/>
    <x v="20"/>
    <n v="0.22"/>
    <s v="0522"/>
    <s v="SINV.000299465"/>
    <d v="2022-06-07T00:00:00"/>
  </r>
  <r>
    <x v="131"/>
    <x v="130"/>
    <x v="2"/>
    <x v="20"/>
    <n v="2.15"/>
    <s v="0622"/>
    <s v="SINV.000309178"/>
    <d v="2022-06-30T00:00:00"/>
  </r>
  <r>
    <x v="131"/>
    <x v="130"/>
    <x v="2"/>
    <x v="20"/>
    <n v="0.16"/>
    <s v="0422"/>
    <s v="SINV.000290641"/>
    <d v="2022-05-05T00:00:00"/>
  </r>
  <r>
    <x v="131"/>
    <x v="130"/>
    <x v="2"/>
    <x v="20"/>
    <n v="0.1"/>
    <s v="0522"/>
    <s v="SINV.000299467"/>
    <d v="2022-06-07T00:00:00"/>
  </r>
  <r>
    <x v="131"/>
    <x v="130"/>
    <x v="2"/>
    <x v="20"/>
    <n v="0.19"/>
    <s v="0622"/>
    <s v="SINV.000309296"/>
    <d v="2022-06-30T00:00:00"/>
  </r>
  <r>
    <x v="85"/>
    <x v="85"/>
    <x v="2"/>
    <x v="20"/>
    <n v="2.33"/>
    <s v="0422"/>
    <s v="SINV.000290363"/>
    <d v="2022-05-05T00:00:00"/>
  </r>
  <r>
    <x v="85"/>
    <x v="85"/>
    <x v="2"/>
    <x v="20"/>
    <n v="1.74"/>
    <s v="0522"/>
    <s v="SINV.000299469"/>
    <d v="2022-06-07T00:00:00"/>
  </r>
  <r>
    <x v="85"/>
    <x v="85"/>
    <x v="2"/>
    <x v="20"/>
    <n v="16.760000000000002"/>
    <s v="0622"/>
    <s v="SINV.000309180"/>
    <d v="2022-06-30T00:00:00"/>
  </r>
  <r>
    <x v="85"/>
    <x v="85"/>
    <x v="2"/>
    <x v="20"/>
    <n v="1.24"/>
    <s v="0422"/>
    <s v="SINV.000290642"/>
    <d v="2022-05-05T00:00:00"/>
  </r>
  <r>
    <x v="85"/>
    <x v="85"/>
    <x v="2"/>
    <x v="20"/>
    <n v="0.8"/>
    <s v="0522"/>
    <s v="SINV.000299471"/>
    <d v="2022-06-07T00:00:00"/>
  </r>
  <r>
    <x v="85"/>
    <x v="85"/>
    <x v="2"/>
    <x v="20"/>
    <n v="1.47"/>
    <s v="0622"/>
    <s v="SINV.000309297"/>
    <d v="2022-06-30T00:00:00"/>
  </r>
  <r>
    <x v="1"/>
    <x v="1"/>
    <x v="2"/>
    <x v="21"/>
    <n v="114.21"/>
    <s v="0422"/>
    <s v="SINV.000290349"/>
    <d v="2022-05-05T00:00:00"/>
  </r>
  <r>
    <x v="1"/>
    <x v="1"/>
    <x v="2"/>
    <x v="21"/>
    <n v="240.6"/>
    <s v="0522"/>
    <s v="SINV.000298817"/>
    <d v="2022-06-07T00:00:00"/>
  </r>
  <r>
    <x v="1"/>
    <x v="1"/>
    <x v="2"/>
    <x v="21"/>
    <n v="371.86"/>
    <s v="0622"/>
    <s v="SINV.000309163"/>
    <d v="2022-06-30T00:00:00"/>
  </r>
  <r>
    <x v="1"/>
    <x v="1"/>
    <x v="2"/>
    <x v="21"/>
    <n v="11.82"/>
    <s v="0422"/>
    <s v="SINV.000290632"/>
    <d v="2022-05-05T00:00:00"/>
  </r>
  <r>
    <x v="1"/>
    <x v="1"/>
    <x v="2"/>
    <x v="21"/>
    <n v="5.46"/>
    <s v="0522"/>
    <s v="SINV.000298818"/>
    <d v="2022-06-07T00:00:00"/>
  </r>
  <r>
    <x v="1"/>
    <x v="1"/>
    <x v="2"/>
    <x v="21"/>
    <n v="16.29"/>
    <s v="0622"/>
    <s v="SINV.000309164"/>
    <d v="2022-06-30T00:00:00"/>
  </r>
  <r>
    <x v="1"/>
    <x v="1"/>
    <x v="2"/>
    <x v="21"/>
    <n v="-3.6"/>
    <s v="0422"/>
    <s v="SINV.000290776"/>
    <d v="2022-05-05T00:00:00"/>
  </r>
  <r>
    <x v="1"/>
    <x v="1"/>
    <x v="2"/>
    <x v="21"/>
    <n v="0.04"/>
    <s v="0622"/>
    <s v="SINV.000309539"/>
    <d v="2022-06-30T00:00:00"/>
  </r>
  <r>
    <x v="86"/>
    <x v="86"/>
    <x v="2"/>
    <x v="21"/>
    <n v="0.08"/>
    <s v="0422"/>
    <s v="SINV.000290567"/>
    <d v="2022-05-05T00:00:00"/>
  </r>
  <r>
    <x v="86"/>
    <x v="86"/>
    <x v="2"/>
    <x v="21"/>
    <n v="0.16"/>
    <s v="0522"/>
    <s v="SINV.000298822"/>
    <d v="2022-06-07T00:00:00"/>
  </r>
  <r>
    <x v="86"/>
    <x v="86"/>
    <x v="2"/>
    <x v="21"/>
    <n v="0.26"/>
    <s v="0622"/>
    <s v="SINV.000309408"/>
    <d v="2022-06-30T00:00:00"/>
  </r>
  <r>
    <x v="86"/>
    <x v="86"/>
    <x v="2"/>
    <x v="21"/>
    <n v="0.01"/>
    <s v="0422"/>
    <s v="SINV.000290633"/>
    <d v="2022-05-05T00:00:00"/>
  </r>
  <r>
    <x v="86"/>
    <x v="86"/>
    <x v="2"/>
    <x v="21"/>
    <n v="0.01"/>
    <s v="0622"/>
    <s v="SINV.000309518"/>
    <d v="2022-06-30T00:00:00"/>
  </r>
  <r>
    <x v="133"/>
    <x v="132"/>
    <x v="2"/>
    <x v="21"/>
    <n v="0.04"/>
    <s v="0422"/>
    <s v="SINV.000290615"/>
    <d v="2022-05-05T00:00:00"/>
  </r>
  <r>
    <x v="133"/>
    <x v="132"/>
    <x v="2"/>
    <x v="21"/>
    <n v="7.0000000000000007E-2"/>
    <s v="0522"/>
    <s v="SINV.000298826"/>
    <d v="2022-06-07T00:00:00"/>
  </r>
  <r>
    <x v="133"/>
    <x v="132"/>
    <x v="2"/>
    <x v="21"/>
    <n v="0.12"/>
    <s v="0622"/>
    <s v="SINV.000309292"/>
    <d v="2022-06-30T00:00:00"/>
  </r>
  <r>
    <x v="2"/>
    <x v="2"/>
    <x v="2"/>
    <x v="21"/>
    <n v="155.32"/>
    <s v="0422"/>
    <s v="SINV.000290351"/>
    <d v="2022-05-05T00:00:00"/>
  </r>
  <r>
    <x v="2"/>
    <x v="2"/>
    <x v="2"/>
    <x v="21"/>
    <n v="327.2"/>
    <s v="0522"/>
    <s v="SINV.000298829"/>
    <d v="2022-06-07T00:00:00"/>
  </r>
  <r>
    <x v="2"/>
    <x v="2"/>
    <x v="2"/>
    <x v="21"/>
    <n v="505.73"/>
    <s v="0622"/>
    <s v="SINV.000309166"/>
    <d v="2022-06-30T00:00:00"/>
  </r>
  <r>
    <x v="2"/>
    <x v="2"/>
    <x v="2"/>
    <x v="21"/>
    <n v="16.07"/>
    <s v="0422"/>
    <s v="SINV.000290634"/>
    <d v="2022-05-05T00:00:00"/>
  </r>
  <r>
    <x v="2"/>
    <x v="2"/>
    <x v="2"/>
    <x v="21"/>
    <n v="7.42"/>
    <s v="0522"/>
    <s v="SINV.000298830"/>
    <d v="2022-06-07T00:00:00"/>
  </r>
  <r>
    <x v="2"/>
    <x v="2"/>
    <x v="2"/>
    <x v="21"/>
    <n v="22.15"/>
    <s v="0622"/>
    <s v="SINV.000309167"/>
    <d v="2022-06-30T00:00:00"/>
  </r>
  <r>
    <x v="2"/>
    <x v="2"/>
    <x v="2"/>
    <x v="21"/>
    <n v="-4.9000000000000004"/>
    <s v="0422"/>
    <s v="SINV.000290777"/>
    <d v="2022-05-05T00:00:00"/>
  </r>
  <r>
    <x v="2"/>
    <x v="2"/>
    <x v="2"/>
    <x v="21"/>
    <n v="0.05"/>
    <s v="0622"/>
    <s v="SINV.000309540"/>
    <d v="2022-06-30T00:00:00"/>
  </r>
  <r>
    <x v="3"/>
    <x v="3"/>
    <x v="2"/>
    <x v="21"/>
    <n v="143.99"/>
    <s v="0422"/>
    <s v="SINV.000290627"/>
    <d v="2022-05-05T00:00:00"/>
  </r>
  <r>
    <x v="3"/>
    <x v="3"/>
    <x v="2"/>
    <x v="21"/>
    <n v="303.32"/>
    <s v="0522"/>
    <s v="SINV.000298835"/>
    <d v="2022-06-07T00:00:00"/>
  </r>
  <r>
    <x v="3"/>
    <x v="3"/>
    <x v="2"/>
    <x v="21"/>
    <n v="468.82"/>
    <s v="0622"/>
    <s v="SINV.000309472"/>
    <d v="2022-06-30T00:00:00"/>
  </r>
  <r>
    <x v="3"/>
    <x v="3"/>
    <x v="2"/>
    <x v="21"/>
    <n v="14.9"/>
    <s v="0422"/>
    <s v="SINV.000290635"/>
    <d v="2022-05-05T00:00:00"/>
  </r>
  <r>
    <x v="3"/>
    <x v="3"/>
    <x v="2"/>
    <x v="21"/>
    <n v="6.88"/>
    <s v="0522"/>
    <s v="SINV.000298836"/>
    <d v="2022-06-07T00:00:00"/>
  </r>
  <r>
    <x v="3"/>
    <x v="3"/>
    <x v="2"/>
    <x v="21"/>
    <n v="20.53"/>
    <s v="0622"/>
    <s v="SINV.000309480"/>
    <d v="2022-06-30T00:00:00"/>
  </r>
  <r>
    <x v="3"/>
    <x v="3"/>
    <x v="2"/>
    <x v="21"/>
    <n v="-4.54"/>
    <s v="0422"/>
    <s v="SINV.000290778"/>
    <d v="2022-05-05T00:00:00"/>
  </r>
  <r>
    <x v="3"/>
    <x v="3"/>
    <x v="2"/>
    <x v="21"/>
    <n v="0.05"/>
    <s v="0622"/>
    <s v="SINV.000309541"/>
    <d v="2022-06-30T00:00:00"/>
  </r>
  <r>
    <x v="4"/>
    <x v="4"/>
    <x v="2"/>
    <x v="21"/>
    <n v="472.27"/>
    <s v="0422"/>
    <s v="SINV.000290353"/>
    <d v="2022-05-05T00:00:00"/>
  </r>
  <r>
    <x v="4"/>
    <x v="4"/>
    <x v="2"/>
    <x v="21"/>
    <n v="994.88"/>
    <s v="0522"/>
    <s v="SINV.000298842"/>
    <d v="2022-06-07T00:00:00"/>
  </r>
  <r>
    <x v="4"/>
    <x v="4"/>
    <x v="2"/>
    <x v="21"/>
    <n v="1537.68"/>
    <s v="0622"/>
    <s v="SINV.000309169"/>
    <d v="2022-06-30T00:00:00"/>
  </r>
  <r>
    <x v="4"/>
    <x v="4"/>
    <x v="2"/>
    <x v="21"/>
    <n v="48.86"/>
    <s v="0422"/>
    <s v="SINV.000290765"/>
    <d v="2022-05-05T00:00:00"/>
  </r>
  <r>
    <x v="4"/>
    <x v="4"/>
    <x v="2"/>
    <x v="21"/>
    <n v="22.56"/>
    <s v="0522"/>
    <s v="SINV.000298843"/>
    <d v="2022-06-07T00:00:00"/>
  </r>
  <r>
    <x v="4"/>
    <x v="4"/>
    <x v="2"/>
    <x v="21"/>
    <n v="67.349999999999994"/>
    <s v="0622"/>
    <s v="SINV.000309170"/>
    <d v="2022-06-30T00:00:00"/>
  </r>
  <r>
    <x v="4"/>
    <x v="4"/>
    <x v="2"/>
    <x v="21"/>
    <n v="-14.88"/>
    <s v="0422"/>
    <s v="SINV.000290886"/>
    <d v="2022-05-05T00:00:00"/>
  </r>
  <r>
    <x v="4"/>
    <x v="4"/>
    <x v="2"/>
    <x v="21"/>
    <n v="0.15"/>
    <s v="0622"/>
    <s v="SINV.000309542"/>
    <d v="2022-06-30T00:00:00"/>
  </r>
  <r>
    <x v="87"/>
    <x v="87"/>
    <x v="2"/>
    <x v="21"/>
    <n v="0.54"/>
    <s v="0422"/>
    <s v="SINV.000290549"/>
    <d v="2022-05-05T00:00:00"/>
  </r>
  <r>
    <x v="87"/>
    <x v="87"/>
    <x v="2"/>
    <x v="21"/>
    <n v="1.1499999999999999"/>
    <s v="0522"/>
    <s v="SINV.000298848"/>
    <d v="2022-06-07T00:00:00"/>
  </r>
  <r>
    <x v="87"/>
    <x v="87"/>
    <x v="2"/>
    <x v="21"/>
    <n v="1.77"/>
    <s v="0622"/>
    <s v="SINV.000309397"/>
    <d v="2022-06-30T00:00:00"/>
  </r>
  <r>
    <x v="87"/>
    <x v="87"/>
    <x v="2"/>
    <x v="21"/>
    <n v="0.06"/>
    <s v="0422"/>
    <s v="SINV.000290766"/>
    <d v="2022-05-05T00:00:00"/>
  </r>
  <r>
    <x v="87"/>
    <x v="87"/>
    <x v="2"/>
    <x v="21"/>
    <n v="0.03"/>
    <s v="0522"/>
    <s v="SINV.000298849"/>
    <d v="2022-06-07T00:00:00"/>
  </r>
  <r>
    <x v="87"/>
    <x v="87"/>
    <x v="2"/>
    <x v="21"/>
    <n v="0.08"/>
    <s v="0622"/>
    <s v="SINV.000309517"/>
    <d v="2022-06-30T00:00:00"/>
  </r>
  <r>
    <x v="87"/>
    <x v="87"/>
    <x v="2"/>
    <x v="21"/>
    <n v="-0.02"/>
    <s v="0422"/>
    <s v="SINV.000290887"/>
    <d v="2022-05-05T00:00:00"/>
  </r>
  <r>
    <x v="134"/>
    <x v="133"/>
    <x v="2"/>
    <x v="21"/>
    <n v="0.28000000000000003"/>
    <s v="0422"/>
    <s v="SINV.000290602"/>
    <d v="2022-05-05T00:00:00"/>
  </r>
  <r>
    <x v="134"/>
    <x v="133"/>
    <x v="2"/>
    <x v="21"/>
    <n v="0.6"/>
    <s v="0522"/>
    <s v="SINV.000298852"/>
    <d v="2022-06-07T00:00:00"/>
  </r>
  <r>
    <x v="134"/>
    <x v="133"/>
    <x v="2"/>
    <x v="21"/>
    <n v="0.92"/>
    <s v="0622"/>
    <s v="SINV.000309283"/>
    <d v="2022-06-30T00:00:00"/>
  </r>
  <r>
    <x v="134"/>
    <x v="133"/>
    <x v="2"/>
    <x v="21"/>
    <n v="0.03"/>
    <s v="0422"/>
    <s v="SINV.000290767"/>
    <d v="2022-05-05T00:00:00"/>
  </r>
  <r>
    <x v="134"/>
    <x v="133"/>
    <x v="2"/>
    <x v="21"/>
    <n v="0.01"/>
    <s v="0522"/>
    <s v="SINV.000298853"/>
    <d v="2022-06-07T00:00:00"/>
  </r>
  <r>
    <x v="134"/>
    <x v="133"/>
    <x v="2"/>
    <x v="21"/>
    <n v="0.04"/>
    <s v="0622"/>
    <s v="SINV.000309284"/>
    <d v="2022-06-30T00:00:00"/>
  </r>
  <r>
    <x v="134"/>
    <x v="133"/>
    <x v="2"/>
    <x v="21"/>
    <n v="-0.01"/>
    <s v="0422"/>
    <s v="SINV.000290888"/>
    <d v="2022-05-05T00:00:00"/>
  </r>
  <r>
    <x v="5"/>
    <x v="5"/>
    <x v="2"/>
    <x v="21"/>
    <n v="57.83"/>
    <s v="0422"/>
    <s v="SINV.000290458"/>
    <d v="2022-05-05T00:00:00"/>
  </r>
  <r>
    <x v="5"/>
    <x v="5"/>
    <x v="2"/>
    <x v="21"/>
    <n v="121.82"/>
    <s v="0522"/>
    <s v="SINV.000298859"/>
    <d v="2022-06-07T00:00:00"/>
  </r>
  <r>
    <x v="5"/>
    <x v="5"/>
    <x v="2"/>
    <x v="21"/>
    <n v="188.28"/>
    <s v="0622"/>
    <s v="SINV.000309150"/>
    <d v="2022-06-30T00:00:00"/>
  </r>
  <r>
    <x v="5"/>
    <x v="5"/>
    <x v="2"/>
    <x v="21"/>
    <n v="5.98"/>
    <s v="0422"/>
    <s v="SINV.000290768"/>
    <d v="2022-05-05T00:00:00"/>
  </r>
  <r>
    <x v="5"/>
    <x v="5"/>
    <x v="2"/>
    <x v="21"/>
    <n v="2.76"/>
    <s v="0522"/>
    <s v="SINV.000298860"/>
    <d v="2022-06-07T00:00:00"/>
  </r>
  <r>
    <x v="5"/>
    <x v="5"/>
    <x v="2"/>
    <x v="21"/>
    <n v="8.25"/>
    <s v="0622"/>
    <s v="SINV.000309151"/>
    <d v="2022-06-30T00:00:00"/>
  </r>
  <r>
    <x v="5"/>
    <x v="5"/>
    <x v="2"/>
    <x v="21"/>
    <n v="-1.82"/>
    <s v="0422"/>
    <s v="SINV.000290889"/>
    <d v="2022-05-05T00:00:00"/>
  </r>
  <r>
    <x v="5"/>
    <x v="5"/>
    <x v="2"/>
    <x v="21"/>
    <n v="0.02"/>
    <s v="0622"/>
    <s v="SINV.000309594"/>
    <d v="2022-06-30T00:00:00"/>
  </r>
  <r>
    <x v="88"/>
    <x v="88"/>
    <x v="2"/>
    <x v="21"/>
    <n v="0.08"/>
    <s v="0422"/>
    <s v="SINV.000290604"/>
    <d v="2022-05-05T00:00:00"/>
  </r>
  <r>
    <x v="88"/>
    <x v="88"/>
    <x v="2"/>
    <x v="21"/>
    <n v="0.17"/>
    <s v="0522"/>
    <s v="SINV.000298864"/>
    <d v="2022-06-07T00:00:00"/>
  </r>
  <r>
    <x v="88"/>
    <x v="88"/>
    <x v="2"/>
    <x v="21"/>
    <n v="0.27"/>
    <s v="0622"/>
    <s v="SINV.000309407"/>
    <d v="2022-06-30T00:00:00"/>
  </r>
  <r>
    <x v="88"/>
    <x v="88"/>
    <x v="2"/>
    <x v="21"/>
    <n v="0.01"/>
    <s v="0422"/>
    <s v="SINV.000290760"/>
    <d v="2022-05-05T00:00:00"/>
  </r>
  <r>
    <x v="88"/>
    <x v="88"/>
    <x v="2"/>
    <x v="21"/>
    <n v="0.01"/>
    <s v="0622"/>
    <s v="SINV.000309538"/>
    <d v="2022-06-30T00:00:00"/>
  </r>
  <r>
    <x v="89"/>
    <x v="89"/>
    <x v="2"/>
    <x v="21"/>
    <n v="0.01"/>
    <s v="0522"/>
    <s v="SINV.000298868"/>
    <d v="2022-06-07T00:00:00"/>
  </r>
  <r>
    <x v="89"/>
    <x v="89"/>
    <x v="2"/>
    <x v="21"/>
    <n v="0.01"/>
    <s v="0622"/>
    <s v="SINV.000309406"/>
    <d v="2022-06-30T00:00:00"/>
  </r>
  <r>
    <x v="7"/>
    <x v="7"/>
    <x v="2"/>
    <x v="21"/>
    <n v="673.65"/>
    <s v="0422"/>
    <s v="SINV.000290460"/>
    <d v="2022-05-05T00:00:00"/>
  </r>
  <r>
    <x v="7"/>
    <x v="7"/>
    <x v="2"/>
    <x v="21"/>
    <n v="1419.1"/>
    <s v="0522"/>
    <s v="SINV.000298873"/>
    <d v="2022-06-07T00:00:00"/>
  </r>
  <r>
    <x v="7"/>
    <x v="7"/>
    <x v="2"/>
    <x v="21"/>
    <n v="2193.36"/>
    <s v="0622"/>
    <s v="SINV.000309153"/>
    <d v="2022-06-30T00:00:00"/>
  </r>
  <r>
    <x v="7"/>
    <x v="7"/>
    <x v="2"/>
    <x v="21"/>
    <n v="69.7"/>
    <s v="0422"/>
    <s v="SINV.000290762"/>
    <d v="2022-05-05T00:00:00"/>
  </r>
  <r>
    <x v="7"/>
    <x v="7"/>
    <x v="2"/>
    <x v="21"/>
    <n v="32.18"/>
    <s v="0522"/>
    <s v="SINV.000298874"/>
    <d v="2022-06-07T00:00:00"/>
  </r>
  <r>
    <x v="7"/>
    <x v="7"/>
    <x v="2"/>
    <x v="21"/>
    <n v="96.06"/>
    <s v="0622"/>
    <s v="SINV.000309154"/>
    <d v="2022-06-30T00:00:00"/>
  </r>
  <r>
    <x v="7"/>
    <x v="7"/>
    <x v="2"/>
    <x v="21"/>
    <n v="-21.22"/>
    <s v="0422"/>
    <s v="SINV.000290881"/>
    <d v="2022-05-05T00:00:00"/>
  </r>
  <r>
    <x v="7"/>
    <x v="7"/>
    <x v="2"/>
    <x v="21"/>
    <n v="0.22"/>
    <s v="0622"/>
    <s v="SINV.000309591"/>
    <d v="2022-06-30T00:00:00"/>
  </r>
  <r>
    <x v="8"/>
    <x v="8"/>
    <x v="2"/>
    <x v="21"/>
    <n v="4.25"/>
    <s v="0422"/>
    <s v="SINV.000290520"/>
    <d v="2022-05-05T00:00:00"/>
  </r>
  <r>
    <x v="8"/>
    <x v="8"/>
    <x v="2"/>
    <x v="21"/>
    <n v="8.9499999999999993"/>
    <s v="0522"/>
    <s v="SINV.000298879"/>
    <d v="2022-06-07T00:00:00"/>
  </r>
  <r>
    <x v="8"/>
    <x v="8"/>
    <x v="2"/>
    <x v="21"/>
    <n v="13.84"/>
    <s v="0622"/>
    <s v="SINV.000309286"/>
    <d v="2022-06-30T00:00:00"/>
  </r>
  <r>
    <x v="8"/>
    <x v="8"/>
    <x v="2"/>
    <x v="21"/>
    <n v="0.44"/>
    <s v="0422"/>
    <s v="SINV.000290763"/>
    <d v="2022-05-05T00:00:00"/>
  </r>
  <r>
    <x v="8"/>
    <x v="8"/>
    <x v="2"/>
    <x v="21"/>
    <n v="0.2"/>
    <s v="0522"/>
    <s v="SINV.000298880"/>
    <d v="2022-06-07T00:00:00"/>
  </r>
  <r>
    <x v="8"/>
    <x v="8"/>
    <x v="2"/>
    <x v="21"/>
    <n v="0.61"/>
    <s v="0622"/>
    <s v="SINV.000309287"/>
    <d v="2022-06-30T00:00:00"/>
  </r>
  <r>
    <x v="8"/>
    <x v="8"/>
    <x v="2"/>
    <x v="21"/>
    <n v="-0.13"/>
    <s v="0422"/>
    <s v="SINV.000290882"/>
    <d v="2022-05-05T00:00:00"/>
  </r>
  <r>
    <x v="9"/>
    <x v="9"/>
    <x v="2"/>
    <x v="21"/>
    <n v="122.74"/>
    <s v="0422"/>
    <s v="SINV.000290522"/>
    <d v="2022-05-05T00:00:00"/>
  </r>
  <r>
    <x v="9"/>
    <x v="9"/>
    <x v="2"/>
    <x v="21"/>
    <n v="258.56"/>
    <s v="0522"/>
    <s v="SINV.000298887"/>
    <d v="2022-06-07T00:00:00"/>
  </r>
  <r>
    <x v="9"/>
    <x v="9"/>
    <x v="2"/>
    <x v="21"/>
    <n v="399.64"/>
    <s v="0622"/>
    <s v="SINV.000309392"/>
    <d v="2022-06-30T00:00:00"/>
  </r>
  <r>
    <x v="9"/>
    <x v="9"/>
    <x v="2"/>
    <x v="21"/>
    <n v="12.7"/>
    <s v="0422"/>
    <s v="SINV.000290764"/>
    <d v="2022-05-05T00:00:00"/>
  </r>
  <r>
    <x v="9"/>
    <x v="9"/>
    <x v="2"/>
    <x v="21"/>
    <n v="5.86"/>
    <s v="0522"/>
    <s v="SINV.000298888"/>
    <d v="2022-06-07T00:00:00"/>
  </r>
  <r>
    <x v="9"/>
    <x v="9"/>
    <x v="2"/>
    <x v="21"/>
    <n v="17.5"/>
    <s v="0622"/>
    <s v="SINV.000309516"/>
    <d v="2022-06-30T00:00:00"/>
  </r>
  <r>
    <x v="9"/>
    <x v="9"/>
    <x v="2"/>
    <x v="21"/>
    <n v="-3.87"/>
    <s v="0422"/>
    <s v="SINV.000290883"/>
    <d v="2022-05-05T00:00:00"/>
  </r>
  <r>
    <x v="9"/>
    <x v="9"/>
    <x v="2"/>
    <x v="21"/>
    <n v="0.04"/>
    <s v="0622"/>
    <s v="SINV.000309592"/>
    <d v="2022-06-30T00:00:00"/>
  </r>
  <r>
    <x v="90"/>
    <x v="90"/>
    <x v="2"/>
    <x v="21"/>
    <n v="1.91"/>
    <s v="0422"/>
    <s v="SINV.000290523"/>
    <d v="2022-05-05T00:00:00"/>
  </r>
  <r>
    <x v="90"/>
    <x v="90"/>
    <x v="2"/>
    <x v="21"/>
    <n v="4.04"/>
    <s v="0522"/>
    <s v="SINV.000298893"/>
    <d v="2022-06-07T00:00:00"/>
  </r>
  <r>
    <x v="90"/>
    <x v="90"/>
    <x v="2"/>
    <x v="21"/>
    <n v="6.24"/>
    <s v="0622"/>
    <s v="SINV.000309395"/>
    <d v="2022-06-30T00:00:00"/>
  </r>
  <r>
    <x v="90"/>
    <x v="90"/>
    <x v="2"/>
    <x v="21"/>
    <n v="0.2"/>
    <s v="0422"/>
    <s v="SINV.000290755"/>
    <d v="2022-05-05T00:00:00"/>
  </r>
  <r>
    <x v="90"/>
    <x v="90"/>
    <x v="2"/>
    <x v="21"/>
    <n v="0.09"/>
    <s v="0522"/>
    <s v="SINV.000298894"/>
    <d v="2022-06-07T00:00:00"/>
  </r>
  <r>
    <x v="90"/>
    <x v="90"/>
    <x v="2"/>
    <x v="21"/>
    <n v="0.27"/>
    <s v="0622"/>
    <s v="SINV.000309513"/>
    <d v="2022-06-30T00:00:00"/>
  </r>
  <r>
    <x v="90"/>
    <x v="90"/>
    <x v="2"/>
    <x v="21"/>
    <n v="-0.06"/>
    <s v="0422"/>
    <s v="SINV.000290884"/>
    <d v="2022-05-05T00:00:00"/>
  </r>
  <r>
    <x v="10"/>
    <x v="10"/>
    <x v="2"/>
    <x v="21"/>
    <n v="41.52"/>
    <s v="0422"/>
    <s v="SINV.000290464"/>
    <d v="2022-05-05T00:00:00"/>
  </r>
  <r>
    <x v="10"/>
    <x v="10"/>
    <x v="2"/>
    <x v="21"/>
    <n v="87.45"/>
    <s v="0522"/>
    <s v="SINV.000298897"/>
    <d v="2022-06-07T00:00:00"/>
  </r>
  <r>
    <x v="10"/>
    <x v="10"/>
    <x v="2"/>
    <x v="21"/>
    <n v="135.16999999999999"/>
    <s v="0622"/>
    <s v="SINV.000309159"/>
    <d v="2022-06-30T00:00:00"/>
  </r>
  <r>
    <x v="10"/>
    <x v="10"/>
    <x v="2"/>
    <x v="21"/>
    <n v="4.3"/>
    <s v="0422"/>
    <s v="SINV.000290756"/>
    <d v="2022-05-05T00:00:00"/>
  </r>
  <r>
    <x v="10"/>
    <x v="10"/>
    <x v="2"/>
    <x v="21"/>
    <n v="1.98"/>
    <s v="0522"/>
    <s v="SINV.000298898"/>
    <d v="2022-06-07T00:00:00"/>
  </r>
  <r>
    <x v="10"/>
    <x v="10"/>
    <x v="2"/>
    <x v="21"/>
    <n v="5.92"/>
    <s v="0622"/>
    <s v="SINV.000309160"/>
    <d v="2022-06-30T00:00:00"/>
  </r>
  <r>
    <x v="10"/>
    <x v="10"/>
    <x v="2"/>
    <x v="21"/>
    <n v="-1.31"/>
    <s v="0422"/>
    <s v="SINV.000290885"/>
    <d v="2022-05-05T00:00:00"/>
  </r>
  <r>
    <x v="10"/>
    <x v="10"/>
    <x v="2"/>
    <x v="21"/>
    <n v="0.01"/>
    <s v="0622"/>
    <s v="SINV.000309593"/>
    <d v="2022-06-30T00:00:00"/>
  </r>
  <r>
    <x v="11"/>
    <x v="11"/>
    <x v="2"/>
    <x v="21"/>
    <n v="2.3199999999999998"/>
    <s v="0422"/>
    <s v="SINV.000290465"/>
    <d v="2022-05-05T00:00:00"/>
  </r>
  <r>
    <x v="11"/>
    <x v="11"/>
    <x v="2"/>
    <x v="21"/>
    <n v="4.88"/>
    <s v="0522"/>
    <s v="SINV.000298902"/>
    <d v="2022-06-07T00:00:00"/>
  </r>
  <r>
    <x v="11"/>
    <x v="11"/>
    <x v="2"/>
    <x v="21"/>
    <n v="7.55"/>
    <s v="0622"/>
    <s v="SINV.000309161"/>
    <d v="2022-06-30T00:00:00"/>
  </r>
  <r>
    <x v="11"/>
    <x v="11"/>
    <x v="2"/>
    <x v="21"/>
    <n v="0.24"/>
    <s v="0422"/>
    <s v="SINV.000290757"/>
    <d v="2022-05-05T00:00:00"/>
  </r>
  <r>
    <x v="11"/>
    <x v="11"/>
    <x v="2"/>
    <x v="21"/>
    <n v="0.11"/>
    <s v="0522"/>
    <s v="SINV.000298904"/>
    <d v="2022-06-07T00:00:00"/>
  </r>
  <r>
    <x v="11"/>
    <x v="11"/>
    <x v="2"/>
    <x v="21"/>
    <n v="0.33"/>
    <s v="0622"/>
    <s v="SINV.000309278"/>
    <d v="2022-06-30T00:00:00"/>
  </r>
  <r>
    <x v="11"/>
    <x v="11"/>
    <x v="2"/>
    <x v="21"/>
    <n v="-7.0000000000000007E-2"/>
    <s v="0422"/>
    <s v="SINV.000290874"/>
    <d v="2022-05-05T00:00:00"/>
  </r>
  <r>
    <x v="91"/>
    <x v="91"/>
    <x v="2"/>
    <x v="21"/>
    <n v="0.85"/>
    <s v="0422"/>
    <s v="SINV.000290543"/>
    <d v="2022-05-05T00:00:00"/>
  </r>
  <r>
    <x v="91"/>
    <x v="91"/>
    <x v="2"/>
    <x v="21"/>
    <n v="1.79"/>
    <s v="0522"/>
    <s v="SINV.000298907"/>
    <d v="2022-06-07T00:00:00"/>
  </r>
  <r>
    <x v="91"/>
    <x v="91"/>
    <x v="2"/>
    <x v="21"/>
    <n v="2.77"/>
    <s v="0622"/>
    <s v="SINV.000309387"/>
    <d v="2022-06-30T00:00:00"/>
  </r>
  <r>
    <x v="91"/>
    <x v="91"/>
    <x v="2"/>
    <x v="21"/>
    <n v="0.09"/>
    <s v="0422"/>
    <s v="SINV.000290758"/>
    <d v="2022-05-05T00:00:00"/>
  </r>
  <r>
    <x v="91"/>
    <x v="91"/>
    <x v="2"/>
    <x v="21"/>
    <n v="0.04"/>
    <s v="0522"/>
    <s v="SINV.000298908"/>
    <d v="2022-06-07T00:00:00"/>
  </r>
  <r>
    <x v="91"/>
    <x v="91"/>
    <x v="2"/>
    <x v="21"/>
    <n v="0.12"/>
    <s v="0622"/>
    <s v="SINV.000309514"/>
    <d v="2022-06-30T00:00:00"/>
  </r>
  <r>
    <x v="91"/>
    <x v="91"/>
    <x v="2"/>
    <x v="21"/>
    <n v="-0.03"/>
    <s v="0422"/>
    <s v="SINV.000290876"/>
    <d v="2022-05-05T00:00:00"/>
  </r>
  <r>
    <x v="12"/>
    <x v="12"/>
    <x v="2"/>
    <x v="21"/>
    <n v="3.01"/>
    <s v="0422"/>
    <s v="SINV.000290600"/>
    <d v="2022-05-05T00:00:00"/>
  </r>
  <r>
    <x v="12"/>
    <x v="12"/>
    <x v="2"/>
    <x v="21"/>
    <n v="6.35"/>
    <s v="0522"/>
    <s v="SINV.000298914"/>
    <d v="2022-06-07T00:00:00"/>
  </r>
  <r>
    <x v="12"/>
    <x v="12"/>
    <x v="2"/>
    <x v="21"/>
    <n v="9.81"/>
    <s v="0622"/>
    <s v="SINV.000309437"/>
    <d v="2022-06-30T00:00:00"/>
  </r>
  <r>
    <x v="12"/>
    <x v="12"/>
    <x v="2"/>
    <x v="21"/>
    <n v="0.31"/>
    <s v="0422"/>
    <s v="SINV.000290759"/>
    <d v="2022-05-05T00:00:00"/>
  </r>
  <r>
    <x v="12"/>
    <x v="12"/>
    <x v="2"/>
    <x v="21"/>
    <n v="0.14000000000000001"/>
    <s v="0522"/>
    <s v="SINV.000298915"/>
    <d v="2022-06-07T00:00:00"/>
  </r>
  <r>
    <x v="12"/>
    <x v="12"/>
    <x v="2"/>
    <x v="21"/>
    <n v="0.43"/>
    <s v="0622"/>
    <s v="SINV.000309515"/>
    <d v="2022-06-30T00:00:00"/>
  </r>
  <r>
    <x v="12"/>
    <x v="12"/>
    <x v="2"/>
    <x v="21"/>
    <n v="-0.1"/>
    <s v="0422"/>
    <s v="SINV.000290877"/>
    <d v="2022-05-05T00:00:00"/>
  </r>
  <r>
    <x v="13"/>
    <x v="13"/>
    <x v="2"/>
    <x v="21"/>
    <n v="2.15"/>
    <s v="0422"/>
    <s v="SINV.000290519"/>
    <d v="2022-05-05T00:00:00"/>
  </r>
  <r>
    <x v="13"/>
    <x v="13"/>
    <x v="2"/>
    <x v="21"/>
    <n v="4.53"/>
    <s v="0522"/>
    <s v="SINV.000298918"/>
    <d v="2022-06-07T00:00:00"/>
  </r>
  <r>
    <x v="13"/>
    <x v="13"/>
    <x v="2"/>
    <x v="21"/>
    <n v="7.01"/>
    <s v="0622"/>
    <s v="SINV.000309390"/>
    <d v="2022-06-30T00:00:00"/>
  </r>
  <r>
    <x v="13"/>
    <x v="13"/>
    <x v="2"/>
    <x v="21"/>
    <n v="0.22"/>
    <s v="0422"/>
    <s v="SINV.000290747"/>
    <d v="2022-05-05T00:00:00"/>
  </r>
  <r>
    <x v="13"/>
    <x v="13"/>
    <x v="2"/>
    <x v="21"/>
    <n v="0.1"/>
    <s v="0522"/>
    <s v="SINV.000298919"/>
    <d v="2022-06-07T00:00:00"/>
  </r>
  <r>
    <x v="13"/>
    <x v="13"/>
    <x v="2"/>
    <x v="21"/>
    <n v="0.31"/>
    <s v="0622"/>
    <s v="SINV.000309509"/>
    <d v="2022-06-30T00:00:00"/>
  </r>
  <r>
    <x v="13"/>
    <x v="13"/>
    <x v="2"/>
    <x v="21"/>
    <n v="-7.0000000000000007E-2"/>
    <s v="0422"/>
    <s v="SINV.000290878"/>
    <d v="2022-05-05T00:00:00"/>
  </r>
  <r>
    <x v="93"/>
    <x v="93"/>
    <x v="2"/>
    <x v="21"/>
    <n v="0.27"/>
    <s v="0422"/>
    <s v="SINV.000290749"/>
    <d v="2022-05-05T00:00:00"/>
  </r>
  <r>
    <x v="93"/>
    <x v="93"/>
    <x v="2"/>
    <x v="21"/>
    <n v="0.57999999999999996"/>
    <s v="0522"/>
    <s v="SINV.000298922"/>
    <d v="2022-06-07T00:00:00"/>
  </r>
  <r>
    <x v="93"/>
    <x v="93"/>
    <x v="2"/>
    <x v="21"/>
    <n v="0.89"/>
    <s v="0622"/>
    <s v="SINV.000309423"/>
    <d v="2022-06-30T00:00:00"/>
  </r>
  <r>
    <x v="93"/>
    <x v="93"/>
    <x v="2"/>
    <x v="21"/>
    <n v="0.03"/>
    <s v="0422"/>
    <s v="SINV.000290750"/>
    <d v="2022-05-05T00:00:00"/>
  </r>
  <r>
    <x v="93"/>
    <x v="93"/>
    <x v="2"/>
    <x v="21"/>
    <n v="0.01"/>
    <s v="0522"/>
    <s v="SINV.000298923"/>
    <d v="2022-06-07T00:00:00"/>
  </r>
  <r>
    <x v="93"/>
    <x v="93"/>
    <x v="2"/>
    <x v="21"/>
    <n v="0.04"/>
    <s v="0622"/>
    <s v="SINV.000309510"/>
    <d v="2022-06-30T00:00:00"/>
  </r>
  <r>
    <x v="93"/>
    <x v="93"/>
    <x v="2"/>
    <x v="21"/>
    <n v="-0.01"/>
    <s v="0422"/>
    <s v="SINV.000290879"/>
    <d v="2022-05-05T00:00:00"/>
  </r>
  <r>
    <x v="94"/>
    <x v="94"/>
    <x v="2"/>
    <x v="21"/>
    <n v="0.02"/>
    <s v="0422"/>
    <s v="SINV.000290785"/>
    <d v="2022-05-05T00:00:00"/>
  </r>
  <r>
    <x v="94"/>
    <x v="94"/>
    <x v="2"/>
    <x v="21"/>
    <n v="0.04"/>
    <s v="0522"/>
    <s v="SINV.000299475"/>
    <d v="2022-06-07T00:00:00"/>
  </r>
  <r>
    <x v="94"/>
    <x v="94"/>
    <x v="2"/>
    <x v="21"/>
    <n v="0.06"/>
    <s v="0622"/>
    <s v="SINV.000309544"/>
    <d v="2022-06-30T00:00:00"/>
  </r>
  <r>
    <x v="0"/>
    <x v="0"/>
    <x v="2"/>
    <x v="21"/>
    <n v="9484.41"/>
    <s v="0422"/>
    <s v="SINV.000290448"/>
    <d v="2022-05-05T00:00:00"/>
  </r>
  <r>
    <x v="0"/>
    <x v="0"/>
    <x v="2"/>
    <x v="21"/>
    <n v="19979.73"/>
    <s v="0522"/>
    <s v="SINV.000298926"/>
    <d v="2022-06-07T00:00:00"/>
  </r>
  <r>
    <x v="0"/>
    <x v="0"/>
    <x v="2"/>
    <x v="21"/>
    <n v="30880.74"/>
    <s v="0622"/>
    <s v="SINV.000309136"/>
    <d v="2022-06-30T00:00:00"/>
  </r>
  <r>
    <x v="0"/>
    <x v="0"/>
    <x v="2"/>
    <x v="21"/>
    <n v="981.3"/>
    <s v="0422"/>
    <s v="SINV.000290751"/>
    <d v="2022-05-05T00:00:00"/>
  </r>
  <r>
    <x v="0"/>
    <x v="0"/>
    <x v="2"/>
    <x v="21"/>
    <n v="453.09"/>
    <s v="0522"/>
    <s v="SINV.000298927"/>
    <d v="2022-06-07T00:00:00"/>
  </r>
  <r>
    <x v="0"/>
    <x v="0"/>
    <x v="2"/>
    <x v="21"/>
    <n v="1352.51"/>
    <s v="0622"/>
    <s v="SINV.000309137"/>
    <d v="2022-06-30T00:00:00"/>
  </r>
  <r>
    <x v="0"/>
    <x v="0"/>
    <x v="2"/>
    <x v="21"/>
    <n v="-298.85000000000002"/>
    <s v="0422"/>
    <s v="SINV.000290880"/>
    <d v="2022-05-05T00:00:00"/>
  </r>
  <r>
    <x v="0"/>
    <x v="0"/>
    <x v="2"/>
    <x v="21"/>
    <n v="3.02"/>
    <s v="0622"/>
    <s v="SINV.000309590"/>
    <d v="2022-06-30T00:00:00"/>
  </r>
  <r>
    <x v="146"/>
    <x v="145"/>
    <x v="2"/>
    <x v="21"/>
    <n v="8.3699999999999992"/>
    <s v="0422"/>
    <s v="SINV.000290513"/>
    <d v="2022-05-05T00:00:00"/>
  </r>
  <r>
    <x v="146"/>
    <x v="145"/>
    <x v="2"/>
    <x v="21"/>
    <n v="17.63"/>
    <s v="0522"/>
    <s v="SINV.000298932"/>
    <d v="2022-06-07T00:00:00"/>
  </r>
  <r>
    <x v="146"/>
    <x v="145"/>
    <x v="2"/>
    <x v="21"/>
    <n v="27.25"/>
    <s v="0622"/>
    <s v="SINV.000309403"/>
    <d v="2022-06-30T00:00:00"/>
  </r>
  <r>
    <x v="146"/>
    <x v="145"/>
    <x v="2"/>
    <x v="21"/>
    <n v="0.87"/>
    <s v="0422"/>
    <s v="SINV.000290752"/>
    <d v="2022-05-05T00:00:00"/>
  </r>
  <r>
    <x v="146"/>
    <x v="145"/>
    <x v="2"/>
    <x v="21"/>
    <n v="0.4"/>
    <s v="0522"/>
    <s v="SINV.000298933"/>
    <d v="2022-06-07T00:00:00"/>
  </r>
  <r>
    <x v="146"/>
    <x v="145"/>
    <x v="2"/>
    <x v="21"/>
    <n v="1.19"/>
    <s v="0622"/>
    <s v="SINV.000309511"/>
    <d v="2022-06-30T00:00:00"/>
  </r>
  <r>
    <x v="146"/>
    <x v="145"/>
    <x v="2"/>
    <x v="21"/>
    <n v="-0.27"/>
    <s v="0422"/>
    <s v="SINV.000290868"/>
    <d v="2022-05-05T00:00:00"/>
  </r>
  <r>
    <x v="14"/>
    <x v="14"/>
    <x v="2"/>
    <x v="21"/>
    <n v="404.93"/>
    <s v="0422"/>
    <s v="SINV.000290450"/>
    <d v="2022-05-05T00:00:00"/>
  </r>
  <r>
    <x v="14"/>
    <x v="14"/>
    <x v="2"/>
    <x v="21"/>
    <n v="853.02"/>
    <s v="0522"/>
    <s v="SINV.000298936"/>
    <d v="2022-06-07T00:00:00"/>
  </r>
  <r>
    <x v="14"/>
    <x v="14"/>
    <x v="2"/>
    <x v="21"/>
    <n v="1318.42"/>
    <s v="0622"/>
    <s v="SINV.000309139"/>
    <d v="2022-06-30T00:00:00"/>
  </r>
  <r>
    <x v="14"/>
    <x v="14"/>
    <x v="2"/>
    <x v="21"/>
    <n v="41.9"/>
    <s v="0422"/>
    <s v="SINV.000290753"/>
    <d v="2022-05-05T00:00:00"/>
  </r>
  <r>
    <x v="14"/>
    <x v="14"/>
    <x v="2"/>
    <x v="21"/>
    <n v="19.34"/>
    <s v="0522"/>
    <s v="SINV.000298937"/>
    <d v="2022-06-07T00:00:00"/>
  </r>
  <r>
    <x v="14"/>
    <x v="14"/>
    <x v="2"/>
    <x v="21"/>
    <n v="57.74"/>
    <s v="0622"/>
    <s v="SINV.000309140"/>
    <d v="2022-06-30T00:00:00"/>
  </r>
  <r>
    <x v="14"/>
    <x v="14"/>
    <x v="2"/>
    <x v="21"/>
    <n v="-12.76"/>
    <s v="0422"/>
    <s v="SINV.000290869"/>
    <d v="2022-05-05T00:00:00"/>
  </r>
  <r>
    <x v="14"/>
    <x v="14"/>
    <x v="2"/>
    <x v="21"/>
    <n v="0.13"/>
    <s v="0622"/>
    <s v="SINV.000309586"/>
    <d v="2022-06-30T00:00:00"/>
  </r>
  <r>
    <x v="15"/>
    <x v="15"/>
    <x v="2"/>
    <x v="21"/>
    <n v="486.29"/>
    <s v="0422"/>
    <s v="SINV.000290515"/>
    <d v="2022-05-05T00:00:00"/>
  </r>
  <r>
    <x v="15"/>
    <x v="15"/>
    <x v="2"/>
    <x v="21"/>
    <n v="1024.42"/>
    <s v="0522"/>
    <s v="SINV.000298942"/>
    <d v="2022-06-07T00:00:00"/>
  </r>
  <r>
    <x v="15"/>
    <x v="15"/>
    <x v="2"/>
    <x v="21"/>
    <n v="1583.35"/>
    <s v="0622"/>
    <s v="SINV.000309384"/>
    <d v="2022-06-30T00:00:00"/>
  </r>
  <r>
    <x v="15"/>
    <x v="15"/>
    <x v="2"/>
    <x v="21"/>
    <n v="50.31"/>
    <s v="0422"/>
    <s v="SINV.000290754"/>
    <d v="2022-05-05T00:00:00"/>
  </r>
  <r>
    <x v="15"/>
    <x v="15"/>
    <x v="2"/>
    <x v="21"/>
    <n v="23.23"/>
    <s v="0522"/>
    <s v="SINV.000298943"/>
    <d v="2022-06-07T00:00:00"/>
  </r>
  <r>
    <x v="15"/>
    <x v="15"/>
    <x v="2"/>
    <x v="21"/>
    <n v="69.349999999999994"/>
    <s v="0622"/>
    <s v="SINV.000309512"/>
    <d v="2022-06-30T00:00:00"/>
  </r>
  <r>
    <x v="15"/>
    <x v="15"/>
    <x v="2"/>
    <x v="21"/>
    <n v="-15.32"/>
    <s v="0422"/>
    <s v="SINV.000290870"/>
    <d v="2022-05-05T00:00:00"/>
  </r>
  <r>
    <x v="15"/>
    <x v="15"/>
    <x v="2"/>
    <x v="21"/>
    <n v="0.16"/>
    <s v="0622"/>
    <s v="SINV.000309587"/>
    <d v="2022-06-30T00:00:00"/>
  </r>
  <r>
    <x v="16"/>
    <x v="16"/>
    <x v="2"/>
    <x v="21"/>
    <n v="4.2300000000000004"/>
    <s v="0422"/>
    <s v="SINV.000290509"/>
    <d v="2022-05-05T00:00:00"/>
  </r>
  <r>
    <x v="16"/>
    <x v="16"/>
    <x v="2"/>
    <x v="21"/>
    <n v="8.91"/>
    <s v="0522"/>
    <s v="SINV.000298950"/>
    <d v="2022-06-07T00:00:00"/>
  </r>
  <r>
    <x v="16"/>
    <x v="16"/>
    <x v="2"/>
    <x v="21"/>
    <n v="13.77"/>
    <s v="0622"/>
    <s v="SINV.000309382"/>
    <d v="2022-06-30T00:00:00"/>
  </r>
  <r>
    <x v="16"/>
    <x v="16"/>
    <x v="2"/>
    <x v="21"/>
    <n v="0.44"/>
    <s v="0422"/>
    <s v="SINV.000290741"/>
    <d v="2022-05-05T00:00:00"/>
  </r>
  <r>
    <x v="16"/>
    <x v="16"/>
    <x v="2"/>
    <x v="21"/>
    <n v="0.2"/>
    <s v="0522"/>
    <s v="SINV.000298951"/>
    <d v="2022-06-07T00:00:00"/>
  </r>
  <r>
    <x v="16"/>
    <x v="16"/>
    <x v="2"/>
    <x v="21"/>
    <n v="0.6"/>
    <s v="0622"/>
    <s v="SINV.000309508"/>
    <d v="2022-06-30T00:00:00"/>
  </r>
  <r>
    <x v="16"/>
    <x v="16"/>
    <x v="2"/>
    <x v="21"/>
    <n v="-0.13"/>
    <s v="0422"/>
    <s v="SINV.000290871"/>
    <d v="2022-05-05T00:00:00"/>
  </r>
  <r>
    <x v="17"/>
    <x v="17"/>
    <x v="2"/>
    <x v="21"/>
    <n v="3536.07"/>
    <s v="0422"/>
    <s v="SINV.000290452"/>
    <d v="2022-05-05T00:00:00"/>
  </r>
  <r>
    <x v="17"/>
    <x v="17"/>
    <x v="2"/>
    <x v="21"/>
    <n v="7449.03"/>
    <s v="0522"/>
    <s v="SINV.000298955"/>
    <d v="2022-06-07T00:00:00"/>
  </r>
  <r>
    <x v="17"/>
    <x v="17"/>
    <x v="2"/>
    <x v="21"/>
    <n v="11513.25"/>
    <s v="0622"/>
    <s v="SINV.000309142"/>
    <d v="2022-06-30T00:00:00"/>
  </r>
  <r>
    <x v="17"/>
    <x v="17"/>
    <x v="2"/>
    <x v="21"/>
    <n v="365.86"/>
    <s v="0422"/>
    <s v="SINV.000290742"/>
    <d v="2022-05-05T00:00:00"/>
  </r>
  <r>
    <x v="17"/>
    <x v="17"/>
    <x v="2"/>
    <x v="21"/>
    <n v="168.93"/>
    <s v="0522"/>
    <s v="SINV.000298956"/>
    <d v="2022-06-07T00:00:00"/>
  </r>
  <r>
    <x v="17"/>
    <x v="17"/>
    <x v="2"/>
    <x v="21"/>
    <n v="504.26"/>
    <s v="0622"/>
    <s v="SINV.000309143"/>
    <d v="2022-06-30T00:00:00"/>
  </r>
  <r>
    <x v="17"/>
    <x v="17"/>
    <x v="2"/>
    <x v="21"/>
    <n v="-111.42"/>
    <s v="0422"/>
    <s v="SINV.000290872"/>
    <d v="2022-05-05T00:00:00"/>
  </r>
  <r>
    <x v="17"/>
    <x v="17"/>
    <x v="2"/>
    <x v="21"/>
    <n v="1.1299999999999999"/>
    <s v="0622"/>
    <s v="SINV.000309588"/>
    <d v="2022-06-30T00:00:00"/>
  </r>
  <r>
    <x v="18"/>
    <x v="18"/>
    <x v="2"/>
    <x v="21"/>
    <n v="322.74"/>
    <s v="0422"/>
    <s v="SINV.000290454"/>
    <d v="2022-05-05T00:00:00"/>
  </r>
  <r>
    <x v="18"/>
    <x v="18"/>
    <x v="2"/>
    <x v="21"/>
    <n v="679.89"/>
    <s v="0522"/>
    <s v="SINV.000298961"/>
    <d v="2022-06-07T00:00:00"/>
  </r>
  <r>
    <x v="18"/>
    <x v="18"/>
    <x v="2"/>
    <x v="21"/>
    <n v="1050.8499999999999"/>
    <s v="0622"/>
    <s v="SINV.000309145"/>
    <d v="2022-06-30T00:00:00"/>
  </r>
  <r>
    <x v="18"/>
    <x v="18"/>
    <x v="2"/>
    <x v="21"/>
    <n v="33.39"/>
    <s v="0422"/>
    <s v="SINV.000290743"/>
    <d v="2022-05-05T00:00:00"/>
  </r>
  <r>
    <x v="18"/>
    <x v="18"/>
    <x v="2"/>
    <x v="21"/>
    <n v="15.42"/>
    <s v="0522"/>
    <s v="SINV.000298962"/>
    <d v="2022-06-07T00:00:00"/>
  </r>
  <r>
    <x v="18"/>
    <x v="18"/>
    <x v="2"/>
    <x v="21"/>
    <n v="46.02"/>
    <s v="0622"/>
    <s v="SINV.000309272"/>
    <d v="2022-06-30T00:00:00"/>
  </r>
  <r>
    <x v="18"/>
    <x v="18"/>
    <x v="2"/>
    <x v="21"/>
    <n v="-10.17"/>
    <s v="0422"/>
    <s v="SINV.000290873"/>
    <d v="2022-05-05T00:00:00"/>
  </r>
  <r>
    <x v="18"/>
    <x v="18"/>
    <x v="2"/>
    <x v="21"/>
    <n v="0.1"/>
    <s v="0622"/>
    <s v="SINV.000309589"/>
    <d v="2022-06-30T00:00:00"/>
  </r>
  <r>
    <x v="114"/>
    <x v="113"/>
    <x v="2"/>
    <x v="21"/>
    <n v="8.25"/>
    <s v="0422"/>
    <s v="SINV.000290456"/>
    <d v="2022-05-05T00:00:00"/>
  </r>
  <r>
    <x v="114"/>
    <x v="113"/>
    <x v="2"/>
    <x v="21"/>
    <n v="17.399999999999999"/>
    <s v="0522"/>
    <s v="SINV.000298967"/>
    <d v="2022-06-07T00:00:00"/>
  </r>
  <r>
    <x v="114"/>
    <x v="113"/>
    <x v="2"/>
    <x v="21"/>
    <n v="26.88"/>
    <s v="0622"/>
    <s v="SINV.000309147"/>
    <d v="2022-06-30T00:00:00"/>
  </r>
  <r>
    <x v="114"/>
    <x v="113"/>
    <x v="2"/>
    <x v="21"/>
    <n v="0.85"/>
    <s v="0422"/>
    <s v="SINV.000290744"/>
    <d v="2022-05-05T00:00:00"/>
  </r>
  <r>
    <x v="114"/>
    <x v="113"/>
    <x v="2"/>
    <x v="21"/>
    <n v="0.39"/>
    <s v="0522"/>
    <s v="SINV.000298968"/>
    <d v="2022-06-07T00:00:00"/>
  </r>
  <r>
    <x v="114"/>
    <x v="113"/>
    <x v="2"/>
    <x v="21"/>
    <n v="1.18"/>
    <s v="0622"/>
    <s v="SINV.000309148"/>
    <d v="2022-06-30T00:00:00"/>
  </r>
  <r>
    <x v="114"/>
    <x v="113"/>
    <x v="2"/>
    <x v="21"/>
    <n v="-0.26"/>
    <s v="0422"/>
    <s v="SINV.000290863"/>
    <d v="2022-05-05T00:00:00"/>
  </r>
  <r>
    <x v="19"/>
    <x v="19"/>
    <x v="2"/>
    <x v="21"/>
    <n v="124.49"/>
    <s v="0422"/>
    <s v="SINV.000290440"/>
    <d v="2022-05-05T00:00:00"/>
  </r>
  <r>
    <x v="19"/>
    <x v="19"/>
    <x v="2"/>
    <x v="21"/>
    <n v="262.25"/>
    <s v="0522"/>
    <s v="SINV.000298972"/>
    <d v="2022-06-07T00:00:00"/>
  </r>
  <r>
    <x v="19"/>
    <x v="19"/>
    <x v="2"/>
    <x v="21"/>
    <n v="405.33"/>
    <s v="0622"/>
    <s v="SINV.000309124"/>
    <d v="2022-06-30T00:00:00"/>
  </r>
  <r>
    <x v="19"/>
    <x v="19"/>
    <x v="2"/>
    <x v="21"/>
    <n v="12.88"/>
    <s v="0422"/>
    <s v="SINV.000290745"/>
    <d v="2022-05-05T00:00:00"/>
  </r>
  <r>
    <x v="19"/>
    <x v="19"/>
    <x v="2"/>
    <x v="21"/>
    <n v="5.95"/>
    <s v="0522"/>
    <s v="SINV.000298973"/>
    <d v="2022-06-07T00:00:00"/>
  </r>
  <r>
    <x v="19"/>
    <x v="19"/>
    <x v="2"/>
    <x v="21"/>
    <n v="17.75"/>
    <s v="0622"/>
    <s v="SINV.000309125"/>
    <d v="2022-06-30T00:00:00"/>
  </r>
  <r>
    <x v="19"/>
    <x v="19"/>
    <x v="2"/>
    <x v="21"/>
    <n v="-3.92"/>
    <s v="0422"/>
    <s v="SINV.000290864"/>
    <d v="2022-05-05T00:00:00"/>
  </r>
  <r>
    <x v="19"/>
    <x v="19"/>
    <x v="2"/>
    <x v="21"/>
    <n v="0.04"/>
    <s v="0622"/>
    <s v="SINV.000309584"/>
    <d v="2022-06-30T00:00:00"/>
  </r>
  <r>
    <x v="20"/>
    <x v="20"/>
    <x v="2"/>
    <x v="21"/>
    <n v="8.8699999999999992"/>
    <s v="0422"/>
    <s v="SINV.000290511"/>
    <d v="2022-05-05T00:00:00"/>
  </r>
  <r>
    <x v="20"/>
    <x v="20"/>
    <x v="2"/>
    <x v="21"/>
    <n v="18.68"/>
    <s v="0522"/>
    <s v="SINV.000298977"/>
    <d v="2022-06-07T00:00:00"/>
  </r>
  <r>
    <x v="20"/>
    <x v="20"/>
    <x v="2"/>
    <x v="21"/>
    <n v="28.88"/>
    <s v="0622"/>
    <s v="SINV.000309126"/>
    <d v="2022-06-30T00:00:00"/>
  </r>
  <r>
    <x v="20"/>
    <x v="20"/>
    <x v="2"/>
    <x v="21"/>
    <n v="0.92"/>
    <s v="0422"/>
    <s v="SINV.000290746"/>
    <d v="2022-05-05T00:00:00"/>
  </r>
  <r>
    <x v="20"/>
    <x v="20"/>
    <x v="2"/>
    <x v="21"/>
    <n v="0.42"/>
    <s v="0522"/>
    <s v="SINV.000298979"/>
    <d v="2022-06-07T00:00:00"/>
  </r>
  <r>
    <x v="20"/>
    <x v="20"/>
    <x v="2"/>
    <x v="21"/>
    <n v="1.26"/>
    <s v="0622"/>
    <s v="SINV.000309274"/>
    <d v="2022-06-30T00:00:00"/>
  </r>
  <r>
    <x v="20"/>
    <x v="20"/>
    <x v="2"/>
    <x v="21"/>
    <n v="-0.28000000000000003"/>
    <s v="0422"/>
    <s v="SINV.000290865"/>
    <d v="2022-05-05T00:00:00"/>
  </r>
  <r>
    <x v="21"/>
    <x v="21"/>
    <x v="2"/>
    <x v="21"/>
    <n v="3.62"/>
    <s v="0422"/>
    <s v="SINV.000290559"/>
    <d v="2022-05-05T00:00:00"/>
  </r>
  <r>
    <x v="21"/>
    <x v="21"/>
    <x v="2"/>
    <x v="21"/>
    <n v="7.62"/>
    <s v="0522"/>
    <s v="SINV.000298983"/>
    <d v="2022-06-07T00:00:00"/>
  </r>
  <r>
    <x v="21"/>
    <x v="21"/>
    <x v="2"/>
    <x v="21"/>
    <n v="11.78"/>
    <s v="0622"/>
    <s v="SINV.000309400"/>
    <d v="2022-06-30T00:00:00"/>
  </r>
  <r>
    <x v="21"/>
    <x v="21"/>
    <x v="2"/>
    <x v="21"/>
    <n v="0.37"/>
    <s v="0422"/>
    <s v="SINV.000290737"/>
    <d v="2022-05-05T00:00:00"/>
  </r>
  <r>
    <x v="21"/>
    <x v="21"/>
    <x v="2"/>
    <x v="21"/>
    <n v="0.17"/>
    <s v="0522"/>
    <s v="SINV.000298984"/>
    <d v="2022-06-07T00:00:00"/>
  </r>
  <r>
    <x v="21"/>
    <x v="21"/>
    <x v="2"/>
    <x v="21"/>
    <n v="0.52"/>
    <s v="0622"/>
    <s v="SINV.000309506"/>
    <d v="2022-06-30T00:00:00"/>
  </r>
  <r>
    <x v="21"/>
    <x v="21"/>
    <x v="2"/>
    <x v="21"/>
    <n v="-0.11"/>
    <s v="0422"/>
    <s v="SINV.000290866"/>
    <d v="2022-05-05T00:00:00"/>
  </r>
  <r>
    <x v="95"/>
    <x v="95"/>
    <x v="2"/>
    <x v="21"/>
    <n v="0.05"/>
    <s v="0422"/>
    <s v="SINV.000290542"/>
    <d v="2022-05-05T00:00:00"/>
  </r>
  <r>
    <x v="95"/>
    <x v="95"/>
    <x v="2"/>
    <x v="21"/>
    <n v="0.1"/>
    <s v="0522"/>
    <s v="SINV.000298988"/>
    <d v="2022-06-07T00:00:00"/>
  </r>
  <r>
    <x v="95"/>
    <x v="95"/>
    <x v="2"/>
    <x v="21"/>
    <n v="0.16"/>
    <s v="0622"/>
    <s v="SINV.000309380"/>
    <d v="2022-06-30T00:00:00"/>
  </r>
  <r>
    <x v="95"/>
    <x v="95"/>
    <x v="2"/>
    <x v="21"/>
    <n v="0.01"/>
    <s v="0622"/>
    <s v="SINV.000309536"/>
    <d v="2022-06-30T00:00:00"/>
  </r>
  <r>
    <x v="22"/>
    <x v="22"/>
    <x v="2"/>
    <x v="21"/>
    <n v="20.83"/>
    <s v="0422"/>
    <s v="SINV.000290442"/>
    <d v="2022-05-05T00:00:00"/>
  </r>
  <r>
    <x v="22"/>
    <x v="22"/>
    <x v="2"/>
    <x v="21"/>
    <n v="43.89"/>
    <s v="0522"/>
    <s v="SINV.000298992"/>
    <d v="2022-06-07T00:00:00"/>
  </r>
  <r>
    <x v="22"/>
    <x v="22"/>
    <x v="2"/>
    <x v="21"/>
    <n v="67.819999999999993"/>
    <s v="0622"/>
    <s v="SINV.000309128"/>
    <d v="2022-06-30T00:00:00"/>
  </r>
  <r>
    <x v="22"/>
    <x v="22"/>
    <x v="2"/>
    <x v="21"/>
    <n v="2.16"/>
    <s v="0422"/>
    <s v="SINV.000290739"/>
    <d v="2022-05-05T00:00:00"/>
  </r>
  <r>
    <x v="22"/>
    <x v="22"/>
    <x v="2"/>
    <x v="21"/>
    <n v="1"/>
    <s v="0522"/>
    <s v="SINV.000298993"/>
    <d v="2022-06-07T00:00:00"/>
  </r>
  <r>
    <x v="22"/>
    <x v="22"/>
    <x v="2"/>
    <x v="21"/>
    <n v="2.97"/>
    <s v="0622"/>
    <s v="SINV.000309276"/>
    <d v="2022-06-30T00:00:00"/>
  </r>
  <r>
    <x v="22"/>
    <x v="22"/>
    <x v="2"/>
    <x v="21"/>
    <n v="-0.66"/>
    <s v="0422"/>
    <s v="SINV.000290867"/>
    <d v="2022-05-05T00:00:00"/>
  </r>
  <r>
    <x v="22"/>
    <x v="22"/>
    <x v="2"/>
    <x v="21"/>
    <n v="0.01"/>
    <s v="0622"/>
    <s v="SINV.000309585"/>
    <d v="2022-06-30T00:00:00"/>
  </r>
  <r>
    <x v="23"/>
    <x v="23"/>
    <x v="2"/>
    <x v="21"/>
    <n v="2.65"/>
    <s v="0422"/>
    <s v="SINV.000290596"/>
    <d v="2022-05-05T00:00:00"/>
  </r>
  <r>
    <x v="23"/>
    <x v="23"/>
    <x v="2"/>
    <x v="21"/>
    <n v="5.58"/>
    <s v="0522"/>
    <s v="SINV.000298998"/>
    <d v="2022-06-07T00:00:00"/>
  </r>
  <r>
    <x v="23"/>
    <x v="23"/>
    <x v="2"/>
    <x v="21"/>
    <n v="8.6300000000000008"/>
    <s v="0622"/>
    <s v="SINV.000309458"/>
    <d v="2022-06-30T00:00:00"/>
  </r>
  <r>
    <x v="23"/>
    <x v="23"/>
    <x v="2"/>
    <x v="21"/>
    <n v="0.27"/>
    <s v="0422"/>
    <s v="SINV.000290740"/>
    <d v="2022-05-05T00:00:00"/>
  </r>
  <r>
    <x v="23"/>
    <x v="23"/>
    <x v="2"/>
    <x v="21"/>
    <n v="0.13"/>
    <s v="0522"/>
    <s v="SINV.000298999"/>
    <d v="2022-06-07T00:00:00"/>
  </r>
  <r>
    <x v="23"/>
    <x v="23"/>
    <x v="2"/>
    <x v="21"/>
    <n v="0.38"/>
    <s v="0622"/>
    <s v="SINV.000309507"/>
    <d v="2022-06-30T00:00:00"/>
  </r>
  <r>
    <x v="23"/>
    <x v="23"/>
    <x v="2"/>
    <x v="21"/>
    <n v="-0.09"/>
    <s v="0422"/>
    <s v="SINV.000290858"/>
    <d v="2022-05-05T00:00:00"/>
  </r>
  <r>
    <x v="147"/>
    <x v="146"/>
    <x v="2"/>
    <x v="21"/>
    <n v="0.03"/>
    <s v="0422"/>
    <s v="SINV.000290774"/>
    <d v="2022-05-05T00:00:00"/>
  </r>
  <r>
    <x v="147"/>
    <x v="146"/>
    <x v="2"/>
    <x v="21"/>
    <n v="0.05"/>
    <s v="0522"/>
    <s v="SINV.000299003"/>
    <d v="2022-06-07T00:00:00"/>
  </r>
  <r>
    <x v="147"/>
    <x v="146"/>
    <x v="2"/>
    <x v="21"/>
    <n v="0.08"/>
    <s v="0622"/>
    <s v="SINV.000309428"/>
    <d v="2022-06-30T00:00:00"/>
  </r>
  <r>
    <x v="24"/>
    <x v="24"/>
    <x v="2"/>
    <x v="21"/>
    <n v="1175.18"/>
    <s v="0422"/>
    <s v="SINV.000290444"/>
    <d v="2022-05-05T00:00:00"/>
  </r>
  <r>
    <x v="24"/>
    <x v="24"/>
    <x v="2"/>
    <x v="21"/>
    <n v="2475.61"/>
    <s v="0522"/>
    <s v="SINV.000299006"/>
    <d v="2022-06-07T00:00:00"/>
  </r>
  <r>
    <x v="24"/>
    <x v="24"/>
    <x v="2"/>
    <x v="21"/>
    <n v="3826.31"/>
    <s v="0622"/>
    <s v="SINV.000309130"/>
    <d v="2022-06-30T00:00:00"/>
  </r>
  <r>
    <x v="24"/>
    <x v="24"/>
    <x v="2"/>
    <x v="21"/>
    <n v="78.66"/>
    <s v="0422"/>
    <s v="SINV.000290733"/>
    <d v="2022-05-05T00:00:00"/>
  </r>
  <r>
    <x v="24"/>
    <x v="24"/>
    <x v="2"/>
    <x v="21"/>
    <n v="36.32"/>
    <s v="0522"/>
    <s v="SINV.000299007"/>
    <d v="2022-06-07T00:00:00"/>
  </r>
  <r>
    <x v="24"/>
    <x v="24"/>
    <x v="2"/>
    <x v="21"/>
    <n v="108.41"/>
    <s v="0622"/>
    <s v="SINV.000309131"/>
    <d v="2022-06-30T00:00:00"/>
  </r>
  <r>
    <x v="24"/>
    <x v="24"/>
    <x v="2"/>
    <x v="21"/>
    <n v="-23.95"/>
    <s v="0422"/>
    <s v="SINV.000290859"/>
    <d v="2022-05-05T00:00:00"/>
  </r>
  <r>
    <x v="24"/>
    <x v="24"/>
    <x v="2"/>
    <x v="21"/>
    <n v="0.24"/>
    <s v="0622"/>
    <s v="SINV.000309583"/>
    <d v="2022-06-30T00:00:00"/>
  </r>
  <r>
    <x v="96"/>
    <x v="96"/>
    <x v="2"/>
    <x v="21"/>
    <n v="0.79"/>
    <s v="0422"/>
    <s v="SINV.000290505"/>
    <d v="2022-05-05T00:00:00"/>
  </r>
  <r>
    <x v="96"/>
    <x v="96"/>
    <x v="2"/>
    <x v="21"/>
    <n v="1.68"/>
    <s v="0522"/>
    <s v="SINV.000299012"/>
    <d v="2022-06-07T00:00:00"/>
  </r>
  <r>
    <x v="96"/>
    <x v="96"/>
    <x v="2"/>
    <x v="21"/>
    <n v="2.59"/>
    <s v="0622"/>
    <s v="SINV.000309379"/>
    <d v="2022-06-30T00:00:00"/>
  </r>
  <r>
    <x v="96"/>
    <x v="96"/>
    <x v="2"/>
    <x v="21"/>
    <n v="0.05"/>
    <s v="0422"/>
    <s v="SINV.000290734"/>
    <d v="2022-05-05T00:00:00"/>
  </r>
  <r>
    <x v="96"/>
    <x v="96"/>
    <x v="2"/>
    <x v="21"/>
    <n v="0.02"/>
    <s v="0522"/>
    <s v="SINV.000299013"/>
    <d v="2022-06-07T00:00:00"/>
  </r>
  <r>
    <x v="96"/>
    <x v="96"/>
    <x v="2"/>
    <x v="21"/>
    <n v="7.0000000000000007E-2"/>
    <s v="0622"/>
    <s v="SINV.000309505"/>
    <d v="2022-06-30T00:00:00"/>
  </r>
  <r>
    <x v="96"/>
    <x v="96"/>
    <x v="2"/>
    <x v="21"/>
    <n v="-0.02"/>
    <s v="0422"/>
    <s v="SINV.000290860"/>
    <d v="2022-05-05T00:00:00"/>
  </r>
  <r>
    <x v="136"/>
    <x v="135"/>
    <x v="2"/>
    <x v="21"/>
    <n v="0.38"/>
    <s v="0422"/>
    <s v="SINV.000290558"/>
    <d v="2022-05-05T00:00:00"/>
  </r>
  <r>
    <x v="136"/>
    <x v="135"/>
    <x v="2"/>
    <x v="21"/>
    <n v="0.8"/>
    <s v="0522"/>
    <s v="SINV.000299016"/>
    <d v="2022-06-07T00:00:00"/>
  </r>
  <r>
    <x v="136"/>
    <x v="135"/>
    <x v="2"/>
    <x v="21"/>
    <n v="1.24"/>
    <s v="0622"/>
    <s v="SINV.000309269"/>
    <d v="2022-06-30T00:00:00"/>
  </r>
  <r>
    <x v="136"/>
    <x v="135"/>
    <x v="2"/>
    <x v="21"/>
    <n v="0.03"/>
    <s v="0422"/>
    <s v="SINV.000290735"/>
    <d v="2022-05-05T00:00:00"/>
  </r>
  <r>
    <x v="136"/>
    <x v="135"/>
    <x v="2"/>
    <x v="21"/>
    <n v="0.01"/>
    <s v="0522"/>
    <s v="SINV.000299017"/>
    <d v="2022-06-07T00:00:00"/>
  </r>
  <r>
    <x v="136"/>
    <x v="135"/>
    <x v="2"/>
    <x v="21"/>
    <n v="0.04"/>
    <s v="0622"/>
    <s v="SINV.000309270"/>
    <d v="2022-06-30T00:00:00"/>
  </r>
  <r>
    <x v="136"/>
    <x v="135"/>
    <x v="2"/>
    <x v="21"/>
    <n v="-0.01"/>
    <s v="0422"/>
    <s v="SINV.000290861"/>
    <d v="2022-05-05T00:00:00"/>
  </r>
  <r>
    <x v="26"/>
    <x v="26"/>
    <x v="2"/>
    <x v="21"/>
    <n v="9313.26"/>
    <s v="0422"/>
    <s v="SINV.000290446"/>
    <d v="2022-05-05T00:00:00"/>
  </r>
  <r>
    <x v="26"/>
    <x v="26"/>
    <x v="2"/>
    <x v="21"/>
    <n v="19619.189999999999"/>
    <s v="0522"/>
    <s v="SINV.000299022"/>
    <d v="2022-06-07T00:00:00"/>
  </r>
  <r>
    <x v="26"/>
    <x v="26"/>
    <x v="2"/>
    <x v="21"/>
    <n v="30323.48"/>
    <s v="0622"/>
    <s v="SINV.000309133"/>
    <d v="2022-06-30T00:00:00"/>
  </r>
  <r>
    <x v="26"/>
    <x v="26"/>
    <x v="2"/>
    <x v="21"/>
    <n v="623.35"/>
    <s v="0422"/>
    <s v="SINV.000290736"/>
    <d v="2022-05-05T00:00:00"/>
  </r>
  <r>
    <x v="26"/>
    <x v="26"/>
    <x v="2"/>
    <x v="21"/>
    <n v="287.81"/>
    <s v="0522"/>
    <s v="SINV.000299023"/>
    <d v="2022-06-07T00:00:00"/>
  </r>
  <r>
    <x v="26"/>
    <x v="26"/>
    <x v="2"/>
    <x v="21"/>
    <n v="859.15"/>
    <s v="0622"/>
    <s v="SINV.000309134"/>
    <d v="2022-06-30T00:00:00"/>
  </r>
  <r>
    <x v="26"/>
    <x v="26"/>
    <x v="2"/>
    <x v="21"/>
    <n v="-189.84"/>
    <s v="0422"/>
    <s v="SINV.000290852"/>
    <d v="2022-05-05T00:00:00"/>
  </r>
  <r>
    <x v="26"/>
    <x v="26"/>
    <x v="2"/>
    <x v="21"/>
    <n v="1.92"/>
    <s v="0622"/>
    <s v="SINV.000309580"/>
    <d v="2022-06-30T00:00:00"/>
  </r>
  <r>
    <x v="27"/>
    <x v="27"/>
    <x v="2"/>
    <x v="21"/>
    <n v="3413.49"/>
    <s v="0422"/>
    <s v="SINV.000290507"/>
    <d v="2022-05-05T00:00:00"/>
  </r>
  <r>
    <x v="27"/>
    <x v="27"/>
    <x v="2"/>
    <x v="21"/>
    <n v="7190.81"/>
    <s v="0522"/>
    <s v="SINV.000299028"/>
    <d v="2022-06-07T00:00:00"/>
  </r>
  <r>
    <x v="27"/>
    <x v="27"/>
    <x v="2"/>
    <x v="21"/>
    <n v="11114.13"/>
    <s v="0622"/>
    <s v="SINV.000309353"/>
    <d v="2022-06-30T00:00:00"/>
  </r>
  <r>
    <x v="27"/>
    <x v="27"/>
    <x v="2"/>
    <x v="21"/>
    <n v="228.47"/>
    <s v="0422"/>
    <s v="SINV.000290727"/>
    <d v="2022-05-05T00:00:00"/>
  </r>
  <r>
    <x v="27"/>
    <x v="27"/>
    <x v="2"/>
    <x v="21"/>
    <n v="105.49"/>
    <s v="0522"/>
    <s v="SINV.000299029"/>
    <d v="2022-06-07T00:00:00"/>
  </r>
  <r>
    <x v="27"/>
    <x v="27"/>
    <x v="2"/>
    <x v="21"/>
    <n v="314.89999999999998"/>
    <s v="0622"/>
    <s v="SINV.000309355"/>
    <d v="2022-06-30T00:00:00"/>
  </r>
  <r>
    <x v="27"/>
    <x v="27"/>
    <x v="2"/>
    <x v="21"/>
    <n v="-69.58"/>
    <s v="0422"/>
    <s v="SINV.000290853"/>
    <d v="2022-05-05T00:00:00"/>
  </r>
  <r>
    <x v="27"/>
    <x v="27"/>
    <x v="2"/>
    <x v="21"/>
    <n v="0.7"/>
    <s v="0622"/>
    <s v="SINV.000309581"/>
    <d v="2022-06-30T00:00:00"/>
  </r>
  <r>
    <x v="28"/>
    <x v="28"/>
    <x v="2"/>
    <x v="21"/>
    <n v="4467.3900000000003"/>
    <s v="0422"/>
    <s v="SINV.000290430"/>
    <d v="2022-05-05T00:00:00"/>
  </r>
  <r>
    <x v="28"/>
    <x v="28"/>
    <x v="2"/>
    <x v="21"/>
    <n v="9410.93"/>
    <s v="0522"/>
    <s v="SINV.000299034"/>
    <d v="2022-06-07T00:00:00"/>
  </r>
  <r>
    <x v="28"/>
    <x v="28"/>
    <x v="2"/>
    <x v="21"/>
    <n v="14545.57"/>
    <s v="0622"/>
    <s v="SINV.000309109"/>
    <d v="2022-06-30T00:00:00"/>
  </r>
  <r>
    <x v="28"/>
    <x v="28"/>
    <x v="2"/>
    <x v="21"/>
    <n v="299.01"/>
    <s v="0422"/>
    <s v="SINV.000290728"/>
    <d v="2022-05-05T00:00:00"/>
  </r>
  <r>
    <x v="28"/>
    <x v="28"/>
    <x v="2"/>
    <x v="21"/>
    <n v="138.06"/>
    <s v="0522"/>
    <s v="SINV.000299035"/>
    <d v="2022-06-07T00:00:00"/>
  </r>
  <r>
    <x v="28"/>
    <x v="28"/>
    <x v="2"/>
    <x v="21"/>
    <n v="412.12"/>
    <s v="0622"/>
    <s v="SINV.000309110"/>
    <d v="2022-06-30T00:00:00"/>
  </r>
  <r>
    <x v="28"/>
    <x v="28"/>
    <x v="2"/>
    <x v="21"/>
    <n v="-91.06"/>
    <s v="0422"/>
    <s v="SINV.000290854"/>
    <d v="2022-05-05T00:00:00"/>
  </r>
  <r>
    <x v="28"/>
    <x v="28"/>
    <x v="2"/>
    <x v="21"/>
    <n v="0.92"/>
    <s v="0622"/>
    <s v="SINV.000309582"/>
    <d v="2022-06-30T00:00:00"/>
  </r>
  <r>
    <x v="29"/>
    <x v="29"/>
    <x v="2"/>
    <x v="21"/>
    <n v="7.52"/>
    <s v="0422"/>
    <s v="SINV.000290504"/>
    <d v="2022-05-05T00:00:00"/>
  </r>
  <r>
    <x v="29"/>
    <x v="29"/>
    <x v="2"/>
    <x v="21"/>
    <n v="15.84"/>
    <s v="0522"/>
    <s v="SINV.000299040"/>
    <d v="2022-06-07T00:00:00"/>
  </r>
  <r>
    <x v="29"/>
    <x v="29"/>
    <x v="2"/>
    <x v="21"/>
    <n v="24.48"/>
    <s v="0622"/>
    <s v="SINV.000309375"/>
    <d v="2022-06-30T00:00:00"/>
  </r>
  <r>
    <x v="29"/>
    <x v="29"/>
    <x v="2"/>
    <x v="21"/>
    <n v="0.5"/>
    <s v="0422"/>
    <s v="SINV.000290729"/>
    <d v="2022-05-05T00:00:00"/>
  </r>
  <r>
    <x v="29"/>
    <x v="29"/>
    <x v="2"/>
    <x v="21"/>
    <n v="0.23"/>
    <s v="0522"/>
    <s v="SINV.000299041"/>
    <d v="2022-06-07T00:00:00"/>
  </r>
  <r>
    <x v="29"/>
    <x v="29"/>
    <x v="2"/>
    <x v="21"/>
    <n v="0.69"/>
    <s v="0622"/>
    <s v="SINV.000309504"/>
    <d v="2022-06-30T00:00:00"/>
  </r>
  <r>
    <x v="29"/>
    <x v="29"/>
    <x v="2"/>
    <x v="21"/>
    <n v="-0.16"/>
    <s v="0422"/>
    <s v="SINV.000290855"/>
    <d v="2022-05-05T00:00:00"/>
  </r>
  <r>
    <x v="115"/>
    <x v="114"/>
    <x v="2"/>
    <x v="21"/>
    <n v="3.65"/>
    <s v="0422"/>
    <s v="SINV.000290431"/>
    <d v="2022-05-05T00:00:00"/>
  </r>
  <r>
    <x v="115"/>
    <x v="114"/>
    <x v="2"/>
    <x v="21"/>
    <n v="7.69"/>
    <s v="0522"/>
    <s v="SINV.000299045"/>
    <d v="2022-06-07T00:00:00"/>
  </r>
  <r>
    <x v="115"/>
    <x v="114"/>
    <x v="2"/>
    <x v="21"/>
    <n v="11.88"/>
    <s v="0622"/>
    <s v="SINV.000309112"/>
    <d v="2022-06-30T00:00:00"/>
  </r>
  <r>
    <x v="115"/>
    <x v="114"/>
    <x v="2"/>
    <x v="21"/>
    <n v="0.24"/>
    <s v="0422"/>
    <s v="SINV.000290730"/>
    <d v="2022-05-05T00:00:00"/>
  </r>
  <r>
    <x v="115"/>
    <x v="114"/>
    <x v="2"/>
    <x v="21"/>
    <n v="0.11"/>
    <s v="0522"/>
    <s v="SINV.000299047"/>
    <d v="2022-06-07T00:00:00"/>
  </r>
  <r>
    <x v="115"/>
    <x v="114"/>
    <x v="2"/>
    <x v="21"/>
    <n v="0.34"/>
    <s v="0622"/>
    <s v="SINV.000309271"/>
    <d v="2022-06-30T00:00:00"/>
  </r>
  <r>
    <x v="115"/>
    <x v="114"/>
    <x v="2"/>
    <x v="21"/>
    <n v="-7.0000000000000007E-2"/>
    <s v="0422"/>
    <s v="SINV.000290856"/>
    <d v="2022-05-05T00:00:00"/>
  </r>
  <r>
    <x v="30"/>
    <x v="30"/>
    <x v="2"/>
    <x v="21"/>
    <n v="732.81"/>
    <s v="0422"/>
    <s v="SINV.000290433"/>
    <d v="2022-05-05T00:00:00"/>
  </r>
  <r>
    <x v="30"/>
    <x v="30"/>
    <x v="2"/>
    <x v="21"/>
    <n v="1543.72"/>
    <s v="0522"/>
    <s v="SINV.000299050"/>
    <d v="2022-06-07T00:00:00"/>
  </r>
  <r>
    <x v="30"/>
    <x v="30"/>
    <x v="2"/>
    <x v="21"/>
    <n v="2385.9899999999998"/>
    <s v="0622"/>
    <s v="SINV.000309114"/>
    <d v="2022-06-30T00:00:00"/>
  </r>
  <r>
    <x v="30"/>
    <x v="30"/>
    <x v="2"/>
    <x v="21"/>
    <n v="49.05"/>
    <s v="0422"/>
    <s v="SINV.000290731"/>
    <d v="2022-05-05T00:00:00"/>
  </r>
  <r>
    <x v="30"/>
    <x v="30"/>
    <x v="2"/>
    <x v="21"/>
    <n v="22.65"/>
    <s v="0522"/>
    <s v="SINV.000299051"/>
    <d v="2022-06-07T00:00:00"/>
  </r>
  <r>
    <x v="30"/>
    <x v="30"/>
    <x v="2"/>
    <x v="21"/>
    <n v="67.599999999999994"/>
    <s v="0622"/>
    <s v="SINV.000309115"/>
    <d v="2022-06-30T00:00:00"/>
  </r>
  <r>
    <x v="30"/>
    <x v="30"/>
    <x v="2"/>
    <x v="21"/>
    <n v="-14.94"/>
    <s v="0422"/>
    <s v="SINV.000290847"/>
    <d v="2022-05-05T00:00:00"/>
  </r>
  <r>
    <x v="30"/>
    <x v="30"/>
    <x v="2"/>
    <x v="21"/>
    <n v="0.15"/>
    <s v="0622"/>
    <s v="SINV.000309576"/>
    <d v="2022-06-30T00:00:00"/>
  </r>
  <r>
    <x v="31"/>
    <x v="31"/>
    <x v="2"/>
    <x v="21"/>
    <n v="140.79"/>
    <s v="0422"/>
    <s v="SINV.000290435"/>
    <d v="2022-05-05T00:00:00"/>
  </r>
  <r>
    <x v="31"/>
    <x v="31"/>
    <x v="2"/>
    <x v="21"/>
    <n v="296.58999999999997"/>
    <s v="0522"/>
    <s v="SINV.000299056"/>
    <d v="2022-06-07T00:00:00"/>
  </r>
  <r>
    <x v="31"/>
    <x v="31"/>
    <x v="2"/>
    <x v="21"/>
    <n v="458.41"/>
    <s v="0622"/>
    <s v="SINV.000309117"/>
    <d v="2022-06-30T00:00:00"/>
  </r>
  <r>
    <x v="31"/>
    <x v="31"/>
    <x v="2"/>
    <x v="21"/>
    <n v="9.42"/>
    <s v="0422"/>
    <s v="SINV.000290732"/>
    <d v="2022-05-05T00:00:00"/>
  </r>
  <r>
    <x v="31"/>
    <x v="31"/>
    <x v="2"/>
    <x v="21"/>
    <n v="4.3499999999999996"/>
    <s v="0522"/>
    <s v="SINV.000299057"/>
    <d v="2022-06-07T00:00:00"/>
  </r>
  <r>
    <x v="31"/>
    <x v="31"/>
    <x v="2"/>
    <x v="21"/>
    <n v="12.99"/>
    <s v="0622"/>
    <s v="SINV.000309118"/>
    <d v="2022-06-30T00:00:00"/>
  </r>
  <r>
    <x v="31"/>
    <x v="31"/>
    <x v="2"/>
    <x v="21"/>
    <n v="-2.88"/>
    <s v="0422"/>
    <s v="SINV.000290848"/>
    <d v="2022-05-05T00:00:00"/>
  </r>
  <r>
    <x v="31"/>
    <x v="31"/>
    <x v="2"/>
    <x v="21"/>
    <n v="0.03"/>
    <s v="0622"/>
    <s v="SINV.000309577"/>
    <d v="2022-06-30T00:00:00"/>
  </r>
  <r>
    <x v="97"/>
    <x v="97"/>
    <x v="2"/>
    <x v="21"/>
    <n v="0.28000000000000003"/>
    <s v="0422"/>
    <s v="SINV.000290553"/>
    <d v="2022-05-05T00:00:00"/>
  </r>
  <r>
    <x v="97"/>
    <x v="97"/>
    <x v="2"/>
    <x v="21"/>
    <n v="0.59"/>
    <s v="0522"/>
    <s v="SINV.000299062"/>
    <d v="2022-06-07T00:00:00"/>
  </r>
  <r>
    <x v="97"/>
    <x v="97"/>
    <x v="2"/>
    <x v="21"/>
    <n v="0.91"/>
    <s v="0622"/>
    <s v="SINV.000309377"/>
    <d v="2022-06-30T00:00:00"/>
  </r>
  <r>
    <x v="97"/>
    <x v="97"/>
    <x v="2"/>
    <x v="21"/>
    <n v="0.02"/>
    <s v="0422"/>
    <s v="SINV.000290721"/>
    <d v="2022-05-05T00:00:00"/>
  </r>
  <r>
    <x v="97"/>
    <x v="97"/>
    <x v="2"/>
    <x v="21"/>
    <n v="0.01"/>
    <s v="0522"/>
    <s v="SINV.000299063"/>
    <d v="2022-06-07T00:00:00"/>
  </r>
  <r>
    <x v="97"/>
    <x v="97"/>
    <x v="2"/>
    <x v="21"/>
    <n v="0.03"/>
    <s v="0622"/>
    <s v="SINV.000309502"/>
    <d v="2022-06-30T00:00:00"/>
  </r>
  <r>
    <x v="116"/>
    <x v="115"/>
    <x v="2"/>
    <x v="21"/>
    <n v="66.19"/>
    <s v="0422"/>
    <s v="SINV.000290365"/>
    <d v="2022-05-05T00:00:00"/>
  </r>
  <r>
    <x v="116"/>
    <x v="115"/>
    <x v="2"/>
    <x v="21"/>
    <n v="139.44999999999999"/>
    <s v="0522"/>
    <s v="SINV.000299486"/>
    <d v="2022-06-07T00:00:00"/>
  </r>
  <r>
    <x v="116"/>
    <x v="115"/>
    <x v="2"/>
    <x v="21"/>
    <n v="215.52"/>
    <s v="0622"/>
    <s v="SINV.000309182"/>
    <d v="2022-06-30T00:00:00"/>
  </r>
  <r>
    <x v="116"/>
    <x v="115"/>
    <x v="2"/>
    <x v="21"/>
    <n v="4.43"/>
    <s v="0422"/>
    <s v="SINV.000290643"/>
    <d v="2022-05-05T00:00:00"/>
  </r>
  <r>
    <x v="116"/>
    <x v="115"/>
    <x v="2"/>
    <x v="21"/>
    <n v="2.0499999999999998"/>
    <s v="0522"/>
    <s v="SINV.000299487"/>
    <d v="2022-06-07T00:00:00"/>
  </r>
  <r>
    <x v="116"/>
    <x v="115"/>
    <x v="2"/>
    <x v="21"/>
    <n v="6.11"/>
    <s v="0622"/>
    <s v="SINV.000309183"/>
    <d v="2022-06-30T00:00:00"/>
  </r>
  <r>
    <x v="116"/>
    <x v="115"/>
    <x v="2"/>
    <x v="21"/>
    <n v="-1.35"/>
    <s v="0422"/>
    <s v="SINV.000290790"/>
    <d v="2022-05-05T00:00:00"/>
  </r>
  <r>
    <x v="116"/>
    <x v="115"/>
    <x v="2"/>
    <x v="21"/>
    <n v="0.01"/>
    <s v="0622"/>
    <s v="SINV.000309548"/>
    <d v="2022-06-30T00:00:00"/>
  </r>
  <r>
    <x v="32"/>
    <x v="32"/>
    <x v="2"/>
    <x v="21"/>
    <n v="953.16"/>
    <s v="0422"/>
    <s v="SINV.000290421"/>
    <d v="2022-05-05T00:00:00"/>
  </r>
  <r>
    <x v="32"/>
    <x v="32"/>
    <x v="2"/>
    <x v="21"/>
    <n v="2007.92"/>
    <s v="0522"/>
    <s v="SINV.000299074"/>
    <d v="2022-06-07T00:00:00"/>
  </r>
  <r>
    <x v="32"/>
    <x v="32"/>
    <x v="2"/>
    <x v="21"/>
    <n v="3103.44"/>
    <s v="0622"/>
    <s v="SINV.000309096"/>
    <d v="2022-06-30T00:00:00"/>
  </r>
  <r>
    <x v="32"/>
    <x v="32"/>
    <x v="2"/>
    <x v="21"/>
    <n v="63.8"/>
    <s v="0422"/>
    <s v="SINV.000290722"/>
    <d v="2022-05-05T00:00:00"/>
  </r>
  <r>
    <x v="32"/>
    <x v="32"/>
    <x v="2"/>
    <x v="21"/>
    <n v="29.46"/>
    <s v="0522"/>
    <s v="SINV.000299075"/>
    <d v="2022-06-07T00:00:00"/>
  </r>
  <r>
    <x v="32"/>
    <x v="32"/>
    <x v="2"/>
    <x v="21"/>
    <n v="87.93"/>
    <s v="0622"/>
    <s v="SINV.000309097"/>
    <d v="2022-06-30T00:00:00"/>
  </r>
  <r>
    <x v="32"/>
    <x v="32"/>
    <x v="2"/>
    <x v="21"/>
    <n v="-19.43"/>
    <s v="0422"/>
    <s v="SINV.000290849"/>
    <d v="2022-05-05T00:00:00"/>
  </r>
  <r>
    <x v="32"/>
    <x v="32"/>
    <x v="2"/>
    <x v="21"/>
    <n v="0.2"/>
    <s v="0622"/>
    <s v="SINV.000309578"/>
    <d v="2022-06-30T00:00:00"/>
  </r>
  <r>
    <x v="33"/>
    <x v="33"/>
    <x v="2"/>
    <x v="21"/>
    <n v="398.53"/>
    <s v="0422"/>
    <s v="SINV.000290423"/>
    <d v="2022-05-05T00:00:00"/>
  </r>
  <r>
    <x v="33"/>
    <x v="33"/>
    <x v="2"/>
    <x v="21"/>
    <n v="839.52"/>
    <s v="0522"/>
    <s v="SINV.000299081"/>
    <d v="2022-06-07T00:00:00"/>
  </r>
  <r>
    <x v="33"/>
    <x v="33"/>
    <x v="2"/>
    <x v="21"/>
    <n v="1297.57"/>
    <s v="0622"/>
    <s v="SINV.000309099"/>
    <d v="2022-06-30T00:00:00"/>
  </r>
  <r>
    <x v="33"/>
    <x v="33"/>
    <x v="2"/>
    <x v="21"/>
    <n v="26.67"/>
    <s v="0422"/>
    <s v="SINV.000290723"/>
    <d v="2022-05-05T00:00:00"/>
  </r>
  <r>
    <x v="33"/>
    <x v="33"/>
    <x v="2"/>
    <x v="21"/>
    <n v="12.32"/>
    <s v="0522"/>
    <s v="SINV.000299082"/>
    <d v="2022-06-07T00:00:00"/>
  </r>
  <r>
    <x v="33"/>
    <x v="33"/>
    <x v="2"/>
    <x v="21"/>
    <n v="36.76"/>
    <s v="0622"/>
    <s v="SINV.000309100"/>
    <d v="2022-06-30T00:00:00"/>
  </r>
  <r>
    <x v="33"/>
    <x v="33"/>
    <x v="2"/>
    <x v="21"/>
    <n v="-8.1199999999999992"/>
    <s v="0422"/>
    <s v="SINV.000290850"/>
    <d v="2022-05-05T00:00:00"/>
  </r>
  <r>
    <x v="33"/>
    <x v="33"/>
    <x v="2"/>
    <x v="21"/>
    <n v="0.08"/>
    <s v="0622"/>
    <s v="SINV.000309579"/>
    <d v="2022-06-30T00:00:00"/>
  </r>
  <r>
    <x v="98"/>
    <x v="98"/>
    <x v="2"/>
    <x v="21"/>
    <n v="4.04"/>
    <s v="0422"/>
    <s v="SINV.000290502"/>
    <d v="2022-05-05T00:00:00"/>
  </r>
  <r>
    <x v="98"/>
    <x v="98"/>
    <x v="2"/>
    <x v="21"/>
    <n v="8.51"/>
    <s v="0522"/>
    <s v="SINV.000299087"/>
    <d v="2022-06-07T00:00:00"/>
  </r>
  <r>
    <x v="98"/>
    <x v="98"/>
    <x v="2"/>
    <x v="21"/>
    <n v="13.16"/>
    <s v="0622"/>
    <s v="SINV.000309373"/>
    <d v="2022-06-30T00:00:00"/>
  </r>
  <r>
    <x v="98"/>
    <x v="98"/>
    <x v="2"/>
    <x v="21"/>
    <n v="0.27"/>
    <s v="0422"/>
    <s v="SINV.000290724"/>
    <d v="2022-05-05T00:00:00"/>
  </r>
  <r>
    <x v="98"/>
    <x v="98"/>
    <x v="2"/>
    <x v="21"/>
    <n v="0.13"/>
    <s v="0522"/>
    <s v="SINV.000299088"/>
    <d v="2022-06-07T00:00:00"/>
  </r>
  <r>
    <x v="98"/>
    <x v="98"/>
    <x v="2"/>
    <x v="21"/>
    <n v="0.37"/>
    <s v="0622"/>
    <s v="SINV.000309503"/>
    <d v="2022-06-30T00:00:00"/>
  </r>
  <r>
    <x v="98"/>
    <x v="98"/>
    <x v="2"/>
    <x v="21"/>
    <n v="-0.08"/>
    <s v="0422"/>
    <s v="SINV.000290851"/>
    <d v="2022-05-05T00:00:00"/>
  </r>
  <r>
    <x v="34"/>
    <x v="34"/>
    <x v="2"/>
    <x v="21"/>
    <n v="58.81"/>
    <s v="0422"/>
    <s v="SINV.000290424"/>
    <d v="2022-05-05T00:00:00"/>
  </r>
  <r>
    <x v="34"/>
    <x v="34"/>
    <x v="2"/>
    <x v="21"/>
    <n v="123.88"/>
    <s v="0522"/>
    <s v="SINV.000299090"/>
    <d v="2022-06-07T00:00:00"/>
  </r>
  <r>
    <x v="34"/>
    <x v="34"/>
    <x v="2"/>
    <x v="21"/>
    <n v="191.48"/>
    <s v="0622"/>
    <s v="SINV.000309101"/>
    <d v="2022-06-30T00:00:00"/>
  </r>
  <r>
    <x v="34"/>
    <x v="34"/>
    <x v="2"/>
    <x v="21"/>
    <n v="3.94"/>
    <s v="0422"/>
    <s v="SINV.000290725"/>
    <d v="2022-05-05T00:00:00"/>
  </r>
  <r>
    <x v="34"/>
    <x v="34"/>
    <x v="2"/>
    <x v="21"/>
    <n v="1.82"/>
    <s v="0522"/>
    <s v="SINV.000299092"/>
    <d v="2022-06-07T00:00:00"/>
  </r>
  <r>
    <x v="34"/>
    <x v="34"/>
    <x v="2"/>
    <x v="21"/>
    <n v="5.42"/>
    <s v="0622"/>
    <s v="SINV.000309267"/>
    <d v="2022-06-30T00:00:00"/>
  </r>
  <r>
    <x v="34"/>
    <x v="34"/>
    <x v="2"/>
    <x v="21"/>
    <n v="-1.2"/>
    <s v="0422"/>
    <s v="SINV.000290842"/>
    <d v="2022-05-05T00:00:00"/>
  </r>
  <r>
    <x v="34"/>
    <x v="34"/>
    <x v="2"/>
    <x v="21"/>
    <n v="0.01"/>
    <s v="0622"/>
    <s v="SINV.000309573"/>
    <d v="2022-06-30T00:00:00"/>
  </r>
  <r>
    <x v="35"/>
    <x v="35"/>
    <x v="2"/>
    <x v="21"/>
    <n v="16.760000000000002"/>
    <s v="0422"/>
    <s v="SINV.000290499"/>
    <d v="2022-05-05T00:00:00"/>
  </r>
  <r>
    <x v="35"/>
    <x v="35"/>
    <x v="2"/>
    <x v="21"/>
    <n v="35.31"/>
    <s v="0522"/>
    <s v="SINV.000299099"/>
    <d v="2022-06-07T00:00:00"/>
  </r>
  <r>
    <x v="35"/>
    <x v="35"/>
    <x v="2"/>
    <x v="21"/>
    <n v="54.58"/>
    <s v="0622"/>
    <s v="SINV.000309347"/>
    <d v="2022-06-30T00:00:00"/>
  </r>
  <r>
    <x v="35"/>
    <x v="35"/>
    <x v="2"/>
    <x v="21"/>
    <n v="1.1200000000000001"/>
    <s v="0422"/>
    <s v="SINV.000290726"/>
    <d v="2022-05-05T00:00:00"/>
  </r>
  <r>
    <x v="35"/>
    <x v="35"/>
    <x v="2"/>
    <x v="21"/>
    <n v="0.52"/>
    <s v="0522"/>
    <s v="SINV.000299100"/>
    <d v="2022-06-07T00:00:00"/>
  </r>
  <r>
    <x v="35"/>
    <x v="35"/>
    <x v="2"/>
    <x v="21"/>
    <n v="1.55"/>
    <s v="0622"/>
    <s v="SINV.000309348"/>
    <d v="2022-06-30T00:00:00"/>
  </r>
  <r>
    <x v="35"/>
    <x v="35"/>
    <x v="2"/>
    <x v="21"/>
    <n v="-0.34"/>
    <s v="0422"/>
    <s v="SINV.000290843"/>
    <d v="2022-05-05T00:00:00"/>
  </r>
  <r>
    <x v="152"/>
    <x v="151"/>
    <x v="2"/>
    <x v="21"/>
    <n v="0.01"/>
    <s v="0422"/>
    <s v="SINV.000290592"/>
    <d v="2022-05-05T00:00:00"/>
  </r>
  <r>
    <x v="152"/>
    <x v="151"/>
    <x v="2"/>
    <x v="21"/>
    <n v="0.01"/>
    <s v="0522"/>
    <s v="SINV.000299104"/>
    <d v="2022-06-07T00:00:00"/>
  </r>
  <r>
    <x v="152"/>
    <x v="151"/>
    <x v="2"/>
    <x v="21"/>
    <n v="0.01"/>
    <s v="0622"/>
    <s v="SINV.000309416"/>
    <d v="2022-06-30T00:00:00"/>
  </r>
  <r>
    <x v="36"/>
    <x v="36"/>
    <x v="2"/>
    <x v="21"/>
    <n v="869.76"/>
    <s v="0422"/>
    <s v="SINV.000290426"/>
    <d v="2022-05-05T00:00:00"/>
  </r>
  <r>
    <x v="36"/>
    <x v="36"/>
    <x v="2"/>
    <x v="21"/>
    <n v="1832.23"/>
    <s v="0522"/>
    <s v="SINV.000299107"/>
    <d v="2022-06-07T00:00:00"/>
  </r>
  <r>
    <x v="36"/>
    <x v="36"/>
    <x v="2"/>
    <x v="21"/>
    <n v="2831.9"/>
    <s v="0622"/>
    <s v="SINV.000309103"/>
    <d v="2022-06-30T00:00:00"/>
  </r>
  <r>
    <x v="36"/>
    <x v="36"/>
    <x v="2"/>
    <x v="21"/>
    <n v="58.21"/>
    <s v="0422"/>
    <s v="SINV.000290716"/>
    <d v="2022-05-05T00:00:00"/>
  </r>
  <r>
    <x v="36"/>
    <x v="36"/>
    <x v="2"/>
    <x v="21"/>
    <n v="26.88"/>
    <s v="0522"/>
    <s v="SINV.000299108"/>
    <d v="2022-06-07T00:00:00"/>
  </r>
  <r>
    <x v="36"/>
    <x v="36"/>
    <x v="2"/>
    <x v="21"/>
    <n v="80.239999999999995"/>
    <s v="0622"/>
    <s v="SINV.000309104"/>
    <d v="2022-06-30T00:00:00"/>
  </r>
  <r>
    <x v="36"/>
    <x v="36"/>
    <x v="2"/>
    <x v="21"/>
    <n v="-17.73"/>
    <s v="0422"/>
    <s v="SINV.000290844"/>
    <d v="2022-05-05T00:00:00"/>
  </r>
  <r>
    <x v="36"/>
    <x v="36"/>
    <x v="2"/>
    <x v="21"/>
    <n v="0.18"/>
    <s v="0622"/>
    <s v="SINV.000309574"/>
    <d v="2022-06-30T00:00:00"/>
  </r>
  <r>
    <x v="37"/>
    <x v="37"/>
    <x v="2"/>
    <x v="21"/>
    <n v="531.41"/>
    <s v="0422"/>
    <s v="SINV.000290428"/>
    <d v="2022-05-05T00:00:00"/>
  </r>
  <r>
    <x v="37"/>
    <x v="37"/>
    <x v="2"/>
    <x v="21"/>
    <n v="1119.45"/>
    <s v="0522"/>
    <s v="SINV.000299113"/>
    <d v="2022-06-07T00:00:00"/>
  </r>
  <r>
    <x v="37"/>
    <x v="37"/>
    <x v="2"/>
    <x v="21"/>
    <n v="1730.23"/>
    <s v="0622"/>
    <s v="SINV.000309106"/>
    <d v="2022-06-30T00:00:00"/>
  </r>
  <r>
    <x v="37"/>
    <x v="37"/>
    <x v="2"/>
    <x v="21"/>
    <n v="35.57"/>
    <s v="0422"/>
    <s v="SINV.000290717"/>
    <d v="2022-05-05T00:00:00"/>
  </r>
  <r>
    <x v="37"/>
    <x v="37"/>
    <x v="2"/>
    <x v="21"/>
    <n v="16.420000000000002"/>
    <s v="0522"/>
    <s v="SINV.000299114"/>
    <d v="2022-06-07T00:00:00"/>
  </r>
  <r>
    <x v="37"/>
    <x v="37"/>
    <x v="2"/>
    <x v="21"/>
    <n v="49.02"/>
    <s v="0622"/>
    <s v="SINV.000309107"/>
    <d v="2022-06-30T00:00:00"/>
  </r>
  <r>
    <x v="37"/>
    <x v="37"/>
    <x v="2"/>
    <x v="21"/>
    <n v="-10.84"/>
    <s v="0422"/>
    <s v="SINV.000290845"/>
    <d v="2022-05-05T00:00:00"/>
  </r>
  <r>
    <x v="37"/>
    <x v="37"/>
    <x v="2"/>
    <x v="21"/>
    <n v="0.11"/>
    <s v="0622"/>
    <s v="SINV.000309575"/>
    <d v="2022-06-30T00:00:00"/>
  </r>
  <r>
    <x v="99"/>
    <x v="99"/>
    <x v="2"/>
    <x v="21"/>
    <n v="1.49"/>
    <s v="0422"/>
    <s v="SINV.000290497"/>
    <d v="2022-05-05T00:00:00"/>
  </r>
  <r>
    <x v="99"/>
    <x v="99"/>
    <x v="2"/>
    <x v="21"/>
    <n v="3.15"/>
    <s v="0522"/>
    <s v="SINV.000299119"/>
    <d v="2022-06-07T00:00:00"/>
  </r>
  <r>
    <x v="99"/>
    <x v="99"/>
    <x v="2"/>
    <x v="21"/>
    <n v="4.87"/>
    <s v="0622"/>
    <s v="SINV.000309371"/>
    <d v="2022-06-30T00:00:00"/>
  </r>
  <r>
    <x v="99"/>
    <x v="99"/>
    <x v="2"/>
    <x v="21"/>
    <n v="0.1"/>
    <s v="0422"/>
    <s v="SINV.000290718"/>
    <d v="2022-05-05T00:00:00"/>
  </r>
  <r>
    <x v="99"/>
    <x v="99"/>
    <x v="2"/>
    <x v="21"/>
    <n v="0.05"/>
    <s v="0522"/>
    <s v="SINV.000299120"/>
    <d v="2022-06-07T00:00:00"/>
  </r>
  <r>
    <x v="99"/>
    <x v="99"/>
    <x v="2"/>
    <x v="21"/>
    <n v="0.14000000000000001"/>
    <s v="0622"/>
    <s v="SINV.000309501"/>
    <d v="2022-06-30T00:00:00"/>
  </r>
  <r>
    <x v="99"/>
    <x v="99"/>
    <x v="2"/>
    <x v="21"/>
    <n v="-0.03"/>
    <s v="0422"/>
    <s v="SINV.000290846"/>
    <d v="2022-05-05T00:00:00"/>
  </r>
  <r>
    <x v="38"/>
    <x v="38"/>
    <x v="2"/>
    <x v="21"/>
    <n v="429.8"/>
    <s v="0422"/>
    <s v="SINV.000290413"/>
    <d v="2022-05-05T00:00:00"/>
  </r>
  <r>
    <x v="38"/>
    <x v="38"/>
    <x v="2"/>
    <x v="21"/>
    <n v="905.39"/>
    <s v="0522"/>
    <s v="SINV.000299125"/>
    <d v="2022-06-07T00:00:00"/>
  </r>
  <r>
    <x v="38"/>
    <x v="38"/>
    <x v="2"/>
    <x v="21"/>
    <n v="1399.38"/>
    <s v="0622"/>
    <s v="SINV.000309082"/>
    <d v="2022-06-30T00:00:00"/>
  </r>
  <r>
    <x v="38"/>
    <x v="38"/>
    <x v="2"/>
    <x v="21"/>
    <n v="28.77"/>
    <s v="0422"/>
    <s v="SINV.000290719"/>
    <d v="2022-05-05T00:00:00"/>
  </r>
  <r>
    <x v="38"/>
    <x v="38"/>
    <x v="2"/>
    <x v="21"/>
    <n v="13.28"/>
    <s v="0522"/>
    <s v="SINV.000299126"/>
    <d v="2022-06-07T00:00:00"/>
  </r>
  <r>
    <x v="38"/>
    <x v="38"/>
    <x v="2"/>
    <x v="21"/>
    <n v="39.65"/>
    <s v="0622"/>
    <s v="SINV.000309083"/>
    <d v="2022-06-30T00:00:00"/>
  </r>
  <r>
    <x v="38"/>
    <x v="38"/>
    <x v="2"/>
    <x v="21"/>
    <n v="-8.76"/>
    <s v="0422"/>
    <s v="SINV.000290838"/>
    <d v="2022-05-05T00:00:00"/>
  </r>
  <r>
    <x v="38"/>
    <x v="38"/>
    <x v="2"/>
    <x v="21"/>
    <n v="0.09"/>
    <s v="0622"/>
    <s v="SINV.000309569"/>
    <d v="2022-06-30T00:00:00"/>
  </r>
  <r>
    <x v="39"/>
    <x v="39"/>
    <x v="2"/>
    <x v="21"/>
    <n v="107.5"/>
    <s v="0422"/>
    <s v="SINV.000290415"/>
    <d v="2022-05-05T00:00:00"/>
  </r>
  <r>
    <x v="39"/>
    <x v="39"/>
    <x v="2"/>
    <x v="21"/>
    <n v="226.45"/>
    <s v="0522"/>
    <s v="SINV.000299131"/>
    <d v="2022-06-07T00:00:00"/>
  </r>
  <r>
    <x v="39"/>
    <x v="39"/>
    <x v="2"/>
    <x v="21"/>
    <n v="350.01"/>
    <s v="0622"/>
    <s v="SINV.000309085"/>
    <d v="2022-06-30T00:00:00"/>
  </r>
  <r>
    <x v="39"/>
    <x v="39"/>
    <x v="2"/>
    <x v="21"/>
    <n v="7.19"/>
    <s v="0422"/>
    <s v="SINV.000290720"/>
    <d v="2022-05-05T00:00:00"/>
  </r>
  <r>
    <x v="39"/>
    <x v="39"/>
    <x v="2"/>
    <x v="21"/>
    <n v="3.32"/>
    <s v="0522"/>
    <s v="SINV.000299132"/>
    <d v="2022-06-07T00:00:00"/>
  </r>
  <r>
    <x v="39"/>
    <x v="39"/>
    <x v="2"/>
    <x v="21"/>
    <n v="9.92"/>
    <s v="0622"/>
    <s v="SINV.000309086"/>
    <d v="2022-06-30T00:00:00"/>
  </r>
  <r>
    <x v="39"/>
    <x v="39"/>
    <x v="2"/>
    <x v="21"/>
    <n v="-2.19"/>
    <s v="0422"/>
    <s v="SINV.000290839"/>
    <d v="2022-05-05T00:00:00"/>
  </r>
  <r>
    <x v="39"/>
    <x v="39"/>
    <x v="2"/>
    <x v="21"/>
    <n v="0.02"/>
    <s v="0622"/>
    <s v="SINV.000309570"/>
    <d v="2022-06-30T00:00:00"/>
  </r>
  <r>
    <x v="100"/>
    <x v="100"/>
    <x v="2"/>
    <x v="21"/>
    <n v="0.01"/>
    <s v="0422"/>
    <s v="SINV.000290590"/>
    <d v="2022-05-05T00:00:00"/>
  </r>
  <r>
    <x v="100"/>
    <x v="100"/>
    <x v="2"/>
    <x v="21"/>
    <n v="0.03"/>
    <s v="0522"/>
    <s v="SINV.000299137"/>
    <d v="2022-06-07T00:00:00"/>
  </r>
  <r>
    <x v="100"/>
    <x v="100"/>
    <x v="2"/>
    <x v="21"/>
    <n v="0.04"/>
    <s v="0622"/>
    <s v="SINV.000309415"/>
    <d v="2022-06-30T00:00:00"/>
  </r>
  <r>
    <x v="158"/>
    <x v="157"/>
    <x v="2"/>
    <x v="21"/>
    <n v="0.14000000000000001"/>
    <s v="0422"/>
    <s v="SINV.000290637"/>
    <d v="2022-05-05T00:00:00"/>
  </r>
  <r>
    <x v="158"/>
    <x v="157"/>
    <x v="2"/>
    <x v="21"/>
    <n v="0.28000000000000003"/>
    <s v="0522"/>
    <s v="SINV.000299498"/>
    <d v="2022-06-07T00:00:00"/>
  </r>
  <r>
    <x v="158"/>
    <x v="157"/>
    <x v="2"/>
    <x v="21"/>
    <n v="0.44"/>
    <s v="0622"/>
    <s v="SINV.000309462"/>
    <d v="2022-06-30T00:00:00"/>
  </r>
  <r>
    <x v="158"/>
    <x v="157"/>
    <x v="2"/>
    <x v="21"/>
    <n v="0.01"/>
    <s v="0422"/>
    <s v="SINV.000290638"/>
    <d v="2022-05-05T00:00:00"/>
  </r>
  <r>
    <x v="158"/>
    <x v="157"/>
    <x v="2"/>
    <x v="21"/>
    <n v="0.01"/>
    <s v="0522"/>
    <s v="SINV.000299500"/>
    <d v="2022-06-07T00:00:00"/>
  </r>
  <r>
    <x v="158"/>
    <x v="157"/>
    <x v="2"/>
    <x v="21"/>
    <n v="0.02"/>
    <s v="0622"/>
    <s v="SINV.000309537"/>
    <d v="2022-06-30T00:00:00"/>
  </r>
  <r>
    <x v="40"/>
    <x v="40"/>
    <x v="2"/>
    <x v="21"/>
    <n v="64.36"/>
    <s v="0422"/>
    <s v="SINV.000290417"/>
    <d v="2022-05-05T00:00:00"/>
  </r>
  <r>
    <x v="40"/>
    <x v="40"/>
    <x v="2"/>
    <x v="21"/>
    <n v="135.58000000000001"/>
    <s v="0522"/>
    <s v="SINV.000299141"/>
    <d v="2022-06-07T00:00:00"/>
  </r>
  <r>
    <x v="40"/>
    <x v="40"/>
    <x v="2"/>
    <x v="21"/>
    <n v="209.55"/>
    <s v="0622"/>
    <s v="SINV.000309088"/>
    <d v="2022-06-30T00:00:00"/>
  </r>
  <r>
    <x v="40"/>
    <x v="40"/>
    <x v="2"/>
    <x v="21"/>
    <n v="4.3099999999999996"/>
    <s v="0422"/>
    <s v="SINV.000290711"/>
    <d v="2022-05-05T00:00:00"/>
  </r>
  <r>
    <x v="40"/>
    <x v="40"/>
    <x v="2"/>
    <x v="21"/>
    <n v="1.99"/>
    <s v="0522"/>
    <s v="SINV.000299142"/>
    <d v="2022-06-07T00:00:00"/>
  </r>
  <r>
    <x v="40"/>
    <x v="40"/>
    <x v="2"/>
    <x v="21"/>
    <n v="5.94"/>
    <s v="0622"/>
    <s v="SINV.000309089"/>
    <d v="2022-06-30T00:00:00"/>
  </r>
  <r>
    <x v="40"/>
    <x v="40"/>
    <x v="2"/>
    <x v="21"/>
    <n v="-1.31"/>
    <s v="0422"/>
    <s v="SINV.000290840"/>
    <d v="2022-05-05T00:00:00"/>
  </r>
  <r>
    <x v="40"/>
    <x v="40"/>
    <x v="2"/>
    <x v="21"/>
    <n v="0.01"/>
    <s v="0622"/>
    <s v="SINV.000309571"/>
    <d v="2022-06-30T00:00:00"/>
  </r>
  <r>
    <x v="101"/>
    <x v="101"/>
    <x v="2"/>
    <x v="21"/>
    <n v="0.08"/>
    <s v="0422"/>
    <s v="SINV.000290588"/>
    <d v="2022-05-05T00:00:00"/>
  </r>
  <r>
    <x v="101"/>
    <x v="101"/>
    <x v="2"/>
    <x v="21"/>
    <n v="0.18"/>
    <s v="0522"/>
    <s v="SINV.000299153"/>
    <d v="2022-06-07T00:00:00"/>
  </r>
  <r>
    <x v="101"/>
    <x v="101"/>
    <x v="2"/>
    <x v="21"/>
    <n v="0.27"/>
    <s v="0622"/>
    <s v="SINV.000309414"/>
    <d v="2022-06-30T00:00:00"/>
  </r>
  <r>
    <x v="101"/>
    <x v="101"/>
    <x v="2"/>
    <x v="21"/>
    <n v="0.01"/>
    <s v="0422"/>
    <s v="SINV.000290712"/>
    <d v="2022-05-05T00:00:00"/>
  </r>
  <r>
    <x v="101"/>
    <x v="101"/>
    <x v="2"/>
    <x v="21"/>
    <n v="0.01"/>
    <s v="0622"/>
    <s v="SINV.000309499"/>
    <d v="2022-06-30T00:00:00"/>
  </r>
  <r>
    <x v="42"/>
    <x v="42"/>
    <x v="2"/>
    <x v="21"/>
    <n v="547.02"/>
    <s v="0422"/>
    <s v="SINV.000290403"/>
    <d v="2022-05-05T00:00:00"/>
  </r>
  <r>
    <x v="42"/>
    <x v="42"/>
    <x v="2"/>
    <x v="21"/>
    <n v="1152.3499999999999"/>
    <s v="0522"/>
    <s v="SINV.000299158"/>
    <d v="2022-06-07T00:00:00"/>
  </r>
  <r>
    <x v="42"/>
    <x v="42"/>
    <x v="2"/>
    <x v="21"/>
    <n v="1781.08"/>
    <s v="0622"/>
    <s v="SINV.000309245"/>
    <d v="2022-06-30T00:00:00"/>
  </r>
  <r>
    <x v="42"/>
    <x v="42"/>
    <x v="2"/>
    <x v="21"/>
    <n v="36.61"/>
    <s v="0422"/>
    <s v="SINV.000290713"/>
    <d v="2022-05-05T00:00:00"/>
  </r>
  <r>
    <x v="42"/>
    <x v="42"/>
    <x v="2"/>
    <x v="21"/>
    <n v="16.91"/>
    <s v="0522"/>
    <s v="SINV.000299159"/>
    <d v="2022-06-07T00:00:00"/>
  </r>
  <r>
    <x v="42"/>
    <x v="42"/>
    <x v="2"/>
    <x v="21"/>
    <n v="50.46"/>
    <s v="0622"/>
    <s v="SINV.000309246"/>
    <d v="2022-06-30T00:00:00"/>
  </r>
  <r>
    <x v="42"/>
    <x v="42"/>
    <x v="2"/>
    <x v="21"/>
    <n v="-11.15"/>
    <s v="0422"/>
    <s v="SINV.000290841"/>
    <d v="2022-05-05T00:00:00"/>
  </r>
  <r>
    <x v="42"/>
    <x v="42"/>
    <x v="2"/>
    <x v="21"/>
    <n v="0.11"/>
    <s v="0622"/>
    <s v="SINV.000309572"/>
    <d v="2022-06-30T00:00:00"/>
  </r>
  <r>
    <x v="43"/>
    <x v="43"/>
    <x v="2"/>
    <x v="21"/>
    <n v="185.04"/>
    <s v="0422"/>
    <s v="SINV.000290405"/>
    <d v="2022-05-05T00:00:00"/>
  </r>
  <r>
    <x v="43"/>
    <x v="43"/>
    <x v="2"/>
    <x v="21"/>
    <n v="389.8"/>
    <s v="0522"/>
    <s v="SINV.000299164"/>
    <d v="2022-06-07T00:00:00"/>
  </r>
  <r>
    <x v="43"/>
    <x v="43"/>
    <x v="2"/>
    <x v="21"/>
    <n v="602.49"/>
    <s v="0622"/>
    <s v="SINV.000309248"/>
    <d v="2022-06-30T00:00:00"/>
  </r>
  <r>
    <x v="43"/>
    <x v="43"/>
    <x v="2"/>
    <x v="21"/>
    <n v="12.39"/>
    <s v="0422"/>
    <s v="SINV.000290714"/>
    <d v="2022-05-05T00:00:00"/>
  </r>
  <r>
    <x v="43"/>
    <x v="43"/>
    <x v="2"/>
    <x v="21"/>
    <n v="5.72"/>
    <s v="0522"/>
    <s v="SINV.000299165"/>
    <d v="2022-06-07T00:00:00"/>
  </r>
  <r>
    <x v="43"/>
    <x v="43"/>
    <x v="2"/>
    <x v="21"/>
    <n v="17.07"/>
    <s v="0622"/>
    <s v="SINV.000309249"/>
    <d v="2022-06-30T00:00:00"/>
  </r>
  <r>
    <x v="43"/>
    <x v="43"/>
    <x v="2"/>
    <x v="21"/>
    <n v="-3.77"/>
    <s v="0422"/>
    <s v="SINV.000290833"/>
    <d v="2022-05-05T00:00:00"/>
  </r>
  <r>
    <x v="43"/>
    <x v="43"/>
    <x v="2"/>
    <x v="21"/>
    <n v="0.04"/>
    <s v="0622"/>
    <s v="SINV.000309567"/>
    <d v="2022-06-30T00:00:00"/>
  </r>
  <r>
    <x v="102"/>
    <x v="102"/>
    <x v="2"/>
    <x v="21"/>
    <n v="0.11"/>
    <s v="0422"/>
    <s v="SINV.000290496"/>
    <d v="2022-05-05T00:00:00"/>
  </r>
  <r>
    <x v="102"/>
    <x v="102"/>
    <x v="2"/>
    <x v="21"/>
    <n v="0.24"/>
    <s v="0522"/>
    <s v="SINV.000299169"/>
    <d v="2022-06-07T00:00:00"/>
  </r>
  <r>
    <x v="102"/>
    <x v="102"/>
    <x v="2"/>
    <x v="21"/>
    <n v="0.37"/>
    <s v="0622"/>
    <s v="SINV.000309369"/>
    <d v="2022-06-30T00:00:00"/>
  </r>
  <r>
    <x v="102"/>
    <x v="102"/>
    <x v="2"/>
    <x v="21"/>
    <n v="0.01"/>
    <s v="0422"/>
    <s v="SINV.000290706"/>
    <d v="2022-05-05T00:00:00"/>
  </r>
  <r>
    <x v="102"/>
    <x v="102"/>
    <x v="2"/>
    <x v="21"/>
    <n v="0.01"/>
    <s v="0622"/>
    <s v="SINV.000309533"/>
    <d v="2022-06-30T00:00:00"/>
  </r>
  <r>
    <x v="159"/>
    <x v="158"/>
    <x v="2"/>
    <x v="21"/>
    <n v="0.68"/>
    <s v="0422"/>
    <s v="SINV.000290617"/>
    <d v="2022-05-05T00:00:00"/>
  </r>
  <r>
    <x v="159"/>
    <x v="158"/>
    <x v="2"/>
    <x v="21"/>
    <n v="1.43"/>
    <s v="0522"/>
    <s v="SINV.000299504"/>
    <d v="2022-06-07T00:00:00"/>
  </r>
  <r>
    <x v="159"/>
    <x v="158"/>
    <x v="2"/>
    <x v="21"/>
    <n v="2.21"/>
    <s v="0622"/>
    <s v="SINV.000309464"/>
    <d v="2022-06-30T00:00:00"/>
  </r>
  <r>
    <x v="159"/>
    <x v="158"/>
    <x v="2"/>
    <x v="21"/>
    <n v="7.0000000000000007E-2"/>
    <s v="0422"/>
    <s v="SINV.000290639"/>
    <d v="2022-05-05T00:00:00"/>
  </r>
  <r>
    <x v="159"/>
    <x v="158"/>
    <x v="2"/>
    <x v="21"/>
    <n v="0.03"/>
    <s v="0522"/>
    <s v="SINV.000299505"/>
    <d v="2022-06-07T00:00:00"/>
  </r>
  <r>
    <x v="159"/>
    <x v="158"/>
    <x v="2"/>
    <x v="21"/>
    <n v="0.1"/>
    <s v="0622"/>
    <s v="SINV.000309481"/>
    <d v="2022-06-30T00:00:00"/>
  </r>
  <r>
    <x v="159"/>
    <x v="158"/>
    <x v="2"/>
    <x v="21"/>
    <n v="-0.02"/>
    <s v="0422"/>
    <s v="SINV.000290780"/>
    <d v="2022-05-05T00:00:00"/>
  </r>
  <r>
    <x v="44"/>
    <x v="44"/>
    <x v="2"/>
    <x v="21"/>
    <n v="17.07"/>
    <s v="0422"/>
    <s v="SINV.000290406"/>
    <d v="2022-05-05T00:00:00"/>
  </r>
  <r>
    <x v="44"/>
    <x v="44"/>
    <x v="2"/>
    <x v="21"/>
    <n v="35.97"/>
    <s v="0522"/>
    <s v="SINV.000299173"/>
    <d v="2022-06-07T00:00:00"/>
  </r>
  <r>
    <x v="44"/>
    <x v="44"/>
    <x v="2"/>
    <x v="21"/>
    <n v="55.59"/>
    <s v="0622"/>
    <s v="SINV.000309251"/>
    <d v="2022-06-30T00:00:00"/>
  </r>
  <r>
    <x v="44"/>
    <x v="44"/>
    <x v="2"/>
    <x v="21"/>
    <n v="1.1399999999999999"/>
    <s v="0422"/>
    <s v="SINV.000290707"/>
    <d v="2022-05-05T00:00:00"/>
  </r>
  <r>
    <x v="44"/>
    <x v="44"/>
    <x v="2"/>
    <x v="21"/>
    <n v="0.53"/>
    <s v="0522"/>
    <s v="SINV.000299175"/>
    <d v="2022-06-07T00:00:00"/>
  </r>
  <r>
    <x v="44"/>
    <x v="44"/>
    <x v="2"/>
    <x v="21"/>
    <n v="1.58"/>
    <s v="0622"/>
    <s v="SINV.000309338"/>
    <d v="2022-06-30T00:00:00"/>
  </r>
  <r>
    <x v="44"/>
    <x v="44"/>
    <x v="2"/>
    <x v="21"/>
    <n v="-0.34"/>
    <s v="0422"/>
    <s v="SINV.000290834"/>
    <d v="2022-05-05T00:00:00"/>
  </r>
  <r>
    <x v="45"/>
    <x v="45"/>
    <x v="2"/>
    <x v="21"/>
    <n v="3.95"/>
    <s v="0422"/>
    <s v="SINV.000290625"/>
    <d v="2022-05-05T00:00:00"/>
  </r>
  <r>
    <x v="45"/>
    <x v="45"/>
    <x v="2"/>
    <x v="21"/>
    <n v="8.33"/>
    <s v="0522"/>
    <s v="SINV.000299179"/>
    <d v="2022-06-07T00:00:00"/>
  </r>
  <r>
    <x v="45"/>
    <x v="45"/>
    <x v="2"/>
    <x v="21"/>
    <n v="12.87"/>
    <s v="0622"/>
    <s v="SINV.000309474"/>
    <d v="2022-06-30T00:00:00"/>
  </r>
  <r>
    <x v="45"/>
    <x v="45"/>
    <x v="2"/>
    <x v="21"/>
    <n v="0.26"/>
    <s v="0422"/>
    <s v="SINV.000290708"/>
    <d v="2022-05-05T00:00:00"/>
  </r>
  <r>
    <x v="45"/>
    <x v="45"/>
    <x v="2"/>
    <x v="21"/>
    <n v="0.12"/>
    <s v="0522"/>
    <s v="SINV.000299180"/>
    <d v="2022-06-07T00:00:00"/>
  </r>
  <r>
    <x v="45"/>
    <x v="45"/>
    <x v="2"/>
    <x v="21"/>
    <n v="0.36"/>
    <s v="0622"/>
    <s v="SINV.000309498"/>
    <d v="2022-06-30T00:00:00"/>
  </r>
  <r>
    <x v="45"/>
    <x v="45"/>
    <x v="2"/>
    <x v="21"/>
    <n v="-0.08"/>
    <s v="0422"/>
    <s v="SINV.000290835"/>
    <d v="2022-05-05T00:00:00"/>
  </r>
  <r>
    <x v="46"/>
    <x v="46"/>
    <x v="2"/>
    <x v="21"/>
    <n v="7.57"/>
    <s v="0422"/>
    <s v="SINV.000290407"/>
    <d v="2022-05-05T00:00:00"/>
  </r>
  <r>
    <x v="46"/>
    <x v="46"/>
    <x v="2"/>
    <x v="21"/>
    <n v="15.95"/>
    <s v="0522"/>
    <s v="SINV.000299182"/>
    <d v="2022-06-07T00:00:00"/>
  </r>
  <r>
    <x v="46"/>
    <x v="46"/>
    <x v="2"/>
    <x v="21"/>
    <n v="24.65"/>
    <s v="0622"/>
    <s v="SINV.000309252"/>
    <d v="2022-06-30T00:00:00"/>
  </r>
  <r>
    <x v="46"/>
    <x v="46"/>
    <x v="2"/>
    <x v="21"/>
    <n v="0.51"/>
    <s v="0422"/>
    <s v="SINV.000290709"/>
    <d v="2022-05-05T00:00:00"/>
  </r>
  <r>
    <x v="46"/>
    <x v="46"/>
    <x v="2"/>
    <x v="21"/>
    <n v="0.23"/>
    <s v="0522"/>
    <s v="SINV.000299184"/>
    <d v="2022-06-07T00:00:00"/>
  </r>
  <r>
    <x v="46"/>
    <x v="46"/>
    <x v="2"/>
    <x v="21"/>
    <n v="0.7"/>
    <s v="0622"/>
    <s v="SINV.000309328"/>
    <d v="2022-06-30T00:00:00"/>
  </r>
  <r>
    <x v="46"/>
    <x v="46"/>
    <x v="2"/>
    <x v="21"/>
    <n v="-0.16"/>
    <s v="0422"/>
    <s v="SINV.000290836"/>
    <d v="2022-05-05T00:00:00"/>
  </r>
  <r>
    <x v="47"/>
    <x v="47"/>
    <x v="2"/>
    <x v="21"/>
    <n v="90.44"/>
    <s v="0422"/>
    <s v="SINV.000290409"/>
    <d v="2022-05-05T00:00:00"/>
  </r>
  <r>
    <x v="47"/>
    <x v="47"/>
    <x v="2"/>
    <x v="21"/>
    <n v="190.52"/>
    <s v="0522"/>
    <s v="SINV.000299188"/>
    <d v="2022-06-07T00:00:00"/>
  </r>
  <r>
    <x v="47"/>
    <x v="47"/>
    <x v="2"/>
    <x v="21"/>
    <n v="294.47000000000003"/>
    <s v="0622"/>
    <s v="SINV.000309254"/>
    <d v="2022-06-30T00:00:00"/>
  </r>
  <r>
    <x v="47"/>
    <x v="47"/>
    <x v="2"/>
    <x v="21"/>
    <n v="6.05"/>
    <s v="0422"/>
    <s v="SINV.000290710"/>
    <d v="2022-05-05T00:00:00"/>
  </r>
  <r>
    <x v="47"/>
    <x v="47"/>
    <x v="2"/>
    <x v="21"/>
    <n v="2.8"/>
    <s v="0522"/>
    <s v="SINV.000299189"/>
    <d v="2022-06-07T00:00:00"/>
  </r>
  <r>
    <x v="47"/>
    <x v="47"/>
    <x v="2"/>
    <x v="21"/>
    <n v="8.34"/>
    <s v="0622"/>
    <s v="SINV.000309255"/>
    <d v="2022-06-30T00:00:00"/>
  </r>
  <r>
    <x v="47"/>
    <x v="47"/>
    <x v="2"/>
    <x v="21"/>
    <n v="-1.84"/>
    <s v="0422"/>
    <s v="SINV.000290837"/>
    <d v="2022-05-05T00:00:00"/>
  </r>
  <r>
    <x v="47"/>
    <x v="47"/>
    <x v="2"/>
    <x v="21"/>
    <n v="0.02"/>
    <s v="0622"/>
    <s v="SINV.000309568"/>
    <d v="2022-06-30T00:00:00"/>
  </r>
  <r>
    <x v="48"/>
    <x v="48"/>
    <x v="2"/>
    <x v="21"/>
    <n v="58.56"/>
    <s v="0422"/>
    <s v="SINV.000290395"/>
    <d v="2022-05-05T00:00:00"/>
  </r>
  <r>
    <x v="48"/>
    <x v="48"/>
    <x v="2"/>
    <x v="21"/>
    <n v="123.37"/>
    <s v="0522"/>
    <s v="SINV.000299194"/>
    <d v="2022-06-07T00:00:00"/>
  </r>
  <r>
    <x v="48"/>
    <x v="48"/>
    <x v="2"/>
    <x v="21"/>
    <n v="190.68"/>
    <s v="0622"/>
    <s v="SINV.000309257"/>
    <d v="2022-06-30T00:00:00"/>
  </r>
  <r>
    <x v="48"/>
    <x v="48"/>
    <x v="2"/>
    <x v="21"/>
    <n v="3.92"/>
    <s v="0422"/>
    <s v="SINV.000290702"/>
    <d v="2022-05-05T00:00:00"/>
  </r>
  <r>
    <x v="48"/>
    <x v="48"/>
    <x v="2"/>
    <x v="21"/>
    <n v="1.81"/>
    <s v="0522"/>
    <s v="SINV.000299195"/>
    <d v="2022-06-07T00:00:00"/>
  </r>
  <r>
    <x v="48"/>
    <x v="48"/>
    <x v="2"/>
    <x v="21"/>
    <n v="5.4"/>
    <s v="0622"/>
    <s v="SINV.000309258"/>
    <d v="2022-06-30T00:00:00"/>
  </r>
  <r>
    <x v="48"/>
    <x v="48"/>
    <x v="2"/>
    <x v="21"/>
    <n v="-1.2"/>
    <s v="0422"/>
    <s v="SINV.000290828"/>
    <d v="2022-05-05T00:00:00"/>
  </r>
  <r>
    <x v="48"/>
    <x v="48"/>
    <x v="2"/>
    <x v="21"/>
    <n v="0.01"/>
    <s v="0622"/>
    <s v="SINV.000309564"/>
    <d v="2022-06-30T00:00:00"/>
  </r>
  <r>
    <x v="49"/>
    <x v="49"/>
    <x v="2"/>
    <x v="21"/>
    <n v="31.23"/>
    <s v="0422"/>
    <s v="SINV.000290564"/>
    <d v="2022-05-05T00:00:00"/>
  </r>
  <r>
    <x v="49"/>
    <x v="49"/>
    <x v="2"/>
    <x v="21"/>
    <n v="65.78"/>
    <s v="0522"/>
    <s v="SINV.000299200"/>
    <d v="2022-06-07T00:00:00"/>
  </r>
  <r>
    <x v="49"/>
    <x v="49"/>
    <x v="2"/>
    <x v="21"/>
    <n v="101.67"/>
    <s v="0622"/>
    <s v="SINV.000309427"/>
    <d v="2022-06-30T00:00:00"/>
  </r>
  <r>
    <x v="49"/>
    <x v="49"/>
    <x v="2"/>
    <x v="21"/>
    <n v="2.09"/>
    <s v="0422"/>
    <s v="SINV.000290703"/>
    <d v="2022-05-05T00:00:00"/>
  </r>
  <r>
    <x v="49"/>
    <x v="49"/>
    <x v="2"/>
    <x v="21"/>
    <n v="0.97"/>
    <s v="0522"/>
    <s v="SINV.000299201"/>
    <d v="2022-06-07T00:00:00"/>
  </r>
  <r>
    <x v="49"/>
    <x v="49"/>
    <x v="2"/>
    <x v="21"/>
    <n v="2.88"/>
    <s v="0622"/>
    <s v="SINV.000309497"/>
    <d v="2022-06-30T00:00:00"/>
  </r>
  <r>
    <x v="49"/>
    <x v="49"/>
    <x v="2"/>
    <x v="21"/>
    <n v="-0.64"/>
    <s v="0422"/>
    <s v="SINV.000290829"/>
    <d v="2022-05-05T00:00:00"/>
  </r>
  <r>
    <x v="49"/>
    <x v="49"/>
    <x v="2"/>
    <x v="21"/>
    <n v="0.01"/>
    <s v="0622"/>
    <s v="SINV.000309565"/>
    <d v="2022-06-30T00:00:00"/>
  </r>
  <r>
    <x v="50"/>
    <x v="50"/>
    <x v="2"/>
    <x v="21"/>
    <n v="5.16"/>
    <s v="0422"/>
    <s v="SINV.000290493"/>
    <d v="2022-05-05T00:00:00"/>
  </r>
  <r>
    <x v="50"/>
    <x v="50"/>
    <x v="2"/>
    <x v="21"/>
    <n v="10.87"/>
    <s v="0522"/>
    <s v="SINV.000299209"/>
    <d v="2022-06-07T00:00:00"/>
  </r>
  <r>
    <x v="50"/>
    <x v="50"/>
    <x v="2"/>
    <x v="21"/>
    <n v="16.8"/>
    <s v="0622"/>
    <s v="SINV.000309231"/>
    <d v="2022-06-30T00:00:00"/>
  </r>
  <r>
    <x v="50"/>
    <x v="50"/>
    <x v="2"/>
    <x v="21"/>
    <n v="0.35"/>
    <s v="0422"/>
    <s v="SINV.000290704"/>
    <d v="2022-05-05T00:00:00"/>
  </r>
  <r>
    <x v="50"/>
    <x v="50"/>
    <x v="2"/>
    <x v="21"/>
    <n v="0.16"/>
    <s v="0522"/>
    <s v="SINV.000299210"/>
    <d v="2022-06-07T00:00:00"/>
  </r>
  <r>
    <x v="50"/>
    <x v="50"/>
    <x v="2"/>
    <x v="21"/>
    <n v="0.48"/>
    <s v="0622"/>
    <s v="SINV.000309330"/>
    <d v="2022-06-30T00:00:00"/>
  </r>
  <r>
    <x v="50"/>
    <x v="50"/>
    <x v="2"/>
    <x v="21"/>
    <n v="-0.1"/>
    <s v="0422"/>
    <s v="SINV.000290830"/>
    <d v="2022-05-05T00:00:00"/>
  </r>
  <r>
    <x v="103"/>
    <x v="103"/>
    <x v="2"/>
    <x v="21"/>
    <n v="1.81"/>
    <s v="0422"/>
    <s v="SINV.000290535"/>
    <d v="2022-05-05T00:00:00"/>
  </r>
  <r>
    <x v="103"/>
    <x v="103"/>
    <x v="2"/>
    <x v="21"/>
    <n v="3.82"/>
    <s v="0522"/>
    <s v="SINV.000299213"/>
    <d v="2022-06-07T00:00:00"/>
  </r>
  <r>
    <x v="103"/>
    <x v="103"/>
    <x v="2"/>
    <x v="21"/>
    <n v="5.91"/>
    <s v="0622"/>
    <s v="SINV.000309332"/>
    <d v="2022-06-30T00:00:00"/>
  </r>
  <r>
    <x v="103"/>
    <x v="103"/>
    <x v="2"/>
    <x v="21"/>
    <n v="0.12"/>
    <s v="0422"/>
    <s v="SINV.000290705"/>
    <d v="2022-05-05T00:00:00"/>
  </r>
  <r>
    <x v="103"/>
    <x v="103"/>
    <x v="2"/>
    <x v="21"/>
    <n v="0.06"/>
    <s v="0522"/>
    <s v="SINV.000299214"/>
    <d v="2022-06-07T00:00:00"/>
  </r>
  <r>
    <x v="103"/>
    <x v="103"/>
    <x v="2"/>
    <x v="21"/>
    <n v="0.17"/>
    <s v="0622"/>
    <s v="SINV.000309333"/>
    <d v="2022-06-30T00:00:00"/>
  </r>
  <r>
    <x v="103"/>
    <x v="103"/>
    <x v="2"/>
    <x v="21"/>
    <n v="-0.04"/>
    <s v="0422"/>
    <s v="SINV.000290831"/>
    <d v="2022-05-05T00:00:00"/>
  </r>
  <r>
    <x v="51"/>
    <x v="51"/>
    <x v="2"/>
    <x v="21"/>
    <n v="383.12"/>
    <s v="0422"/>
    <s v="SINV.000290397"/>
    <d v="2022-05-05T00:00:00"/>
  </r>
  <r>
    <x v="51"/>
    <x v="51"/>
    <x v="2"/>
    <x v="21"/>
    <n v="807.06"/>
    <s v="0522"/>
    <s v="SINV.000299217"/>
    <d v="2022-06-07T00:00:00"/>
  </r>
  <r>
    <x v="51"/>
    <x v="51"/>
    <x v="2"/>
    <x v="21"/>
    <n v="1247.4000000000001"/>
    <s v="0622"/>
    <s v="SINV.000309233"/>
    <d v="2022-06-30T00:00:00"/>
  </r>
  <r>
    <x v="51"/>
    <x v="51"/>
    <x v="2"/>
    <x v="21"/>
    <n v="25.64"/>
    <s v="0422"/>
    <s v="SINV.000290698"/>
    <d v="2022-05-05T00:00:00"/>
  </r>
  <r>
    <x v="51"/>
    <x v="51"/>
    <x v="2"/>
    <x v="21"/>
    <n v="11.84"/>
    <s v="0522"/>
    <s v="SINV.000299218"/>
    <d v="2022-06-07T00:00:00"/>
  </r>
  <r>
    <x v="51"/>
    <x v="51"/>
    <x v="2"/>
    <x v="21"/>
    <n v="35.340000000000003"/>
    <s v="0622"/>
    <s v="SINV.000309234"/>
    <d v="2022-06-30T00:00:00"/>
  </r>
  <r>
    <x v="51"/>
    <x v="51"/>
    <x v="2"/>
    <x v="21"/>
    <n v="-7.81"/>
    <s v="0422"/>
    <s v="SINV.000290832"/>
    <d v="2022-05-05T00:00:00"/>
  </r>
  <r>
    <x v="51"/>
    <x v="51"/>
    <x v="2"/>
    <x v="21"/>
    <n v="0.08"/>
    <s v="0622"/>
    <s v="SINV.000309566"/>
    <d v="2022-06-30T00:00:00"/>
  </r>
  <r>
    <x v="104"/>
    <x v="104"/>
    <x v="2"/>
    <x v="21"/>
    <n v="0.48"/>
    <s v="0422"/>
    <s v="SINV.000290533"/>
    <d v="2022-05-05T00:00:00"/>
  </r>
  <r>
    <x v="104"/>
    <x v="104"/>
    <x v="2"/>
    <x v="21"/>
    <n v="1.02"/>
    <s v="0522"/>
    <s v="SINV.000299225"/>
    <d v="2022-06-07T00:00:00"/>
  </r>
  <r>
    <x v="104"/>
    <x v="104"/>
    <x v="2"/>
    <x v="21"/>
    <n v="1.58"/>
    <s v="0622"/>
    <s v="SINV.000309363"/>
    <d v="2022-06-30T00:00:00"/>
  </r>
  <r>
    <x v="104"/>
    <x v="104"/>
    <x v="2"/>
    <x v="21"/>
    <n v="0.03"/>
    <s v="0422"/>
    <s v="SINV.000290699"/>
    <d v="2022-05-05T00:00:00"/>
  </r>
  <r>
    <x v="104"/>
    <x v="104"/>
    <x v="2"/>
    <x v="21"/>
    <n v="0.02"/>
    <s v="0522"/>
    <s v="SINV.000299226"/>
    <d v="2022-06-07T00:00:00"/>
  </r>
  <r>
    <x v="104"/>
    <x v="104"/>
    <x v="2"/>
    <x v="21"/>
    <n v="0.04"/>
    <s v="0622"/>
    <s v="SINV.000309496"/>
    <d v="2022-06-30T00:00:00"/>
  </r>
  <r>
    <x v="104"/>
    <x v="104"/>
    <x v="2"/>
    <x v="21"/>
    <n v="-0.01"/>
    <s v="0422"/>
    <s v="SINV.000290824"/>
    <d v="2022-05-05T00:00:00"/>
  </r>
  <r>
    <x v="123"/>
    <x v="122"/>
    <x v="2"/>
    <x v="21"/>
    <n v="2.3199999999999998"/>
    <s v="0422"/>
    <s v="SINV.000290356"/>
    <d v="2022-05-05T00:00:00"/>
  </r>
  <r>
    <x v="123"/>
    <x v="122"/>
    <x v="2"/>
    <x v="21"/>
    <n v="4.88"/>
    <s v="0522"/>
    <s v="SINV.000299490"/>
    <d v="2022-06-07T00:00:00"/>
  </r>
  <r>
    <x v="123"/>
    <x v="122"/>
    <x v="2"/>
    <x v="21"/>
    <n v="7.55"/>
    <s v="0622"/>
    <s v="SINV.000309185"/>
    <d v="2022-06-30T00:00:00"/>
  </r>
  <r>
    <x v="123"/>
    <x v="122"/>
    <x v="2"/>
    <x v="21"/>
    <n v="0.16"/>
    <s v="0422"/>
    <s v="SINV.000290644"/>
    <d v="2022-05-05T00:00:00"/>
  </r>
  <r>
    <x v="123"/>
    <x v="122"/>
    <x v="2"/>
    <x v="21"/>
    <n v="7.0000000000000007E-2"/>
    <s v="0522"/>
    <s v="SINV.000299492"/>
    <d v="2022-06-07T00:00:00"/>
  </r>
  <r>
    <x v="123"/>
    <x v="122"/>
    <x v="2"/>
    <x v="21"/>
    <n v="0.21"/>
    <s v="0622"/>
    <s v="SINV.000309288"/>
    <d v="2022-06-30T00:00:00"/>
  </r>
  <r>
    <x v="123"/>
    <x v="122"/>
    <x v="2"/>
    <x v="21"/>
    <n v="-0.04"/>
    <s v="0422"/>
    <s v="SINV.000290779"/>
    <d v="2022-05-05T00:00:00"/>
  </r>
  <r>
    <x v="52"/>
    <x v="52"/>
    <x v="2"/>
    <x v="21"/>
    <n v="510.31"/>
    <s v="0422"/>
    <s v="SINV.000290401"/>
    <d v="2022-05-05T00:00:00"/>
  </r>
  <r>
    <x v="52"/>
    <x v="52"/>
    <x v="2"/>
    <x v="21"/>
    <n v="1075.01"/>
    <s v="0522"/>
    <s v="SINV.000299229"/>
    <d v="2022-06-07T00:00:00"/>
  </r>
  <r>
    <x v="52"/>
    <x v="52"/>
    <x v="2"/>
    <x v="21"/>
    <n v="1661.54"/>
    <s v="0622"/>
    <s v="SINV.000309239"/>
    <d v="2022-06-30T00:00:00"/>
  </r>
  <r>
    <x v="52"/>
    <x v="52"/>
    <x v="2"/>
    <x v="21"/>
    <n v="34.159999999999997"/>
    <s v="0422"/>
    <s v="SINV.000290700"/>
    <d v="2022-05-05T00:00:00"/>
  </r>
  <r>
    <x v="52"/>
    <x v="52"/>
    <x v="2"/>
    <x v="21"/>
    <n v="15.77"/>
    <s v="0522"/>
    <s v="SINV.000299230"/>
    <d v="2022-06-07T00:00:00"/>
  </r>
  <r>
    <x v="52"/>
    <x v="52"/>
    <x v="2"/>
    <x v="21"/>
    <n v="47.08"/>
    <s v="0622"/>
    <s v="SINV.000309240"/>
    <d v="2022-06-30T00:00:00"/>
  </r>
  <r>
    <x v="52"/>
    <x v="52"/>
    <x v="2"/>
    <x v="21"/>
    <n v="-10.4"/>
    <s v="0422"/>
    <s v="SINV.000290825"/>
    <d v="2022-05-05T00:00:00"/>
  </r>
  <r>
    <x v="52"/>
    <x v="52"/>
    <x v="2"/>
    <x v="21"/>
    <n v="0.11"/>
    <s v="0622"/>
    <s v="SINV.000309562"/>
    <d v="2022-06-30T00:00:00"/>
  </r>
  <r>
    <x v="53"/>
    <x v="53"/>
    <x v="2"/>
    <x v="21"/>
    <n v="742.64"/>
    <s v="0422"/>
    <s v="SINV.000290388"/>
    <d v="2022-05-05T00:00:00"/>
  </r>
  <r>
    <x v="53"/>
    <x v="53"/>
    <x v="2"/>
    <x v="21"/>
    <n v="1564.44"/>
    <s v="0522"/>
    <s v="SINV.000299235"/>
    <d v="2022-06-07T00:00:00"/>
  </r>
  <r>
    <x v="53"/>
    <x v="53"/>
    <x v="2"/>
    <x v="21"/>
    <n v="2418"/>
    <s v="0622"/>
    <s v="SINV.000309242"/>
    <d v="2022-06-30T00:00:00"/>
  </r>
  <r>
    <x v="53"/>
    <x v="53"/>
    <x v="2"/>
    <x v="21"/>
    <n v="49.71"/>
    <s v="0422"/>
    <s v="SINV.000290701"/>
    <d v="2022-05-05T00:00:00"/>
  </r>
  <r>
    <x v="53"/>
    <x v="53"/>
    <x v="2"/>
    <x v="21"/>
    <n v="22.95"/>
    <s v="0522"/>
    <s v="SINV.000299236"/>
    <d v="2022-06-07T00:00:00"/>
  </r>
  <r>
    <x v="53"/>
    <x v="53"/>
    <x v="2"/>
    <x v="21"/>
    <n v="68.510000000000005"/>
    <s v="0622"/>
    <s v="SINV.000309243"/>
    <d v="2022-06-30T00:00:00"/>
  </r>
  <r>
    <x v="53"/>
    <x v="53"/>
    <x v="2"/>
    <x v="21"/>
    <n v="-15.14"/>
    <s v="0422"/>
    <s v="SINV.000290826"/>
    <d v="2022-05-05T00:00:00"/>
  </r>
  <r>
    <x v="53"/>
    <x v="53"/>
    <x v="2"/>
    <x v="21"/>
    <n v="0.15"/>
    <s v="0622"/>
    <s v="SINV.000309563"/>
    <d v="2022-06-30T00:00:00"/>
  </r>
  <r>
    <x v="105"/>
    <x v="105"/>
    <x v="2"/>
    <x v="21"/>
    <n v="0.52"/>
    <s v="0422"/>
    <s v="SINV.000290491"/>
    <d v="2022-05-05T00:00:00"/>
  </r>
  <r>
    <x v="105"/>
    <x v="105"/>
    <x v="2"/>
    <x v="21"/>
    <n v="1.0900000000000001"/>
    <s v="0522"/>
    <s v="SINV.000299241"/>
    <d v="2022-06-07T00:00:00"/>
  </r>
  <r>
    <x v="105"/>
    <x v="105"/>
    <x v="2"/>
    <x v="21"/>
    <n v="1.69"/>
    <s v="0622"/>
    <s v="SINV.000309365"/>
    <d v="2022-06-30T00:00:00"/>
  </r>
  <r>
    <x v="105"/>
    <x v="105"/>
    <x v="2"/>
    <x v="21"/>
    <n v="0.03"/>
    <s v="0422"/>
    <s v="SINV.000290695"/>
    <d v="2022-05-05T00:00:00"/>
  </r>
  <r>
    <x v="105"/>
    <x v="105"/>
    <x v="2"/>
    <x v="21"/>
    <n v="0.02"/>
    <s v="0522"/>
    <s v="SINV.000299242"/>
    <d v="2022-06-07T00:00:00"/>
  </r>
  <r>
    <x v="105"/>
    <x v="105"/>
    <x v="2"/>
    <x v="21"/>
    <n v="0.05"/>
    <s v="0622"/>
    <s v="SINV.000309495"/>
    <d v="2022-06-30T00:00:00"/>
  </r>
  <r>
    <x v="105"/>
    <x v="105"/>
    <x v="2"/>
    <x v="21"/>
    <n v="-0.01"/>
    <s v="0422"/>
    <s v="SINV.000290827"/>
    <d v="2022-05-05T00:00:00"/>
  </r>
  <r>
    <x v="139"/>
    <x v="138"/>
    <x v="2"/>
    <x v="21"/>
    <n v="0.11"/>
    <s v="0422"/>
    <s v="SINV.000290581"/>
    <d v="2022-05-05T00:00:00"/>
  </r>
  <r>
    <x v="139"/>
    <x v="138"/>
    <x v="2"/>
    <x v="21"/>
    <n v="0.23"/>
    <s v="0522"/>
    <s v="SINV.000299244"/>
    <d v="2022-06-07T00:00:00"/>
  </r>
  <r>
    <x v="139"/>
    <x v="138"/>
    <x v="2"/>
    <x v="21"/>
    <n v="0.35"/>
    <s v="0622"/>
    <s v="SINV.000309322"/>
    <d v="2022-06-30T00:00:00"/>
  </r>
  <r>
    <x v="139"/>
    <x v="138"/>
    <x v="2"/>
    <x v="21"/>
    <n v="0.01"/>
    <s v="0422"/>
    <s v="SINV.000290696"/>
    <d v="2022-05-05T00:00:00"/>
  </r>
  <r>
    <x v="139"/>
    <x v="138"/>
    <x v="2"/>
    <x v="21"/>
    <n v="0.01"/>
    <s v="0622"/>
    <s v="SINV.000309531"/>
    <d v="2022-06-30T00:00:00"/>
  </r>
  <r>
    <x v="54"/>
    <x v="54"/>
    <x v="2"/>
    <x v="21"/>
    <n v="3.13"/>
    <s v="0422"/>
    <s v="SINV.000290489"/>
    <d v="2022-05-05T00:00:00"/>
  </r>
  <r>
    <x v="54"/>
    <x v="54"/>
    <x v="2"/>
    <x v="21"/>
    <n v="6.59"/>
    <s v="0522"/>
    <s v="SINV.000299247"/>
    <d v="2022-06-07T00:00:00"/>
  </r>
  <r>
    <x v="54"/>
    <x v="54"/>
    <x v="2"/>
    <x v="21"/>
    <n v="10.19"/>
    <s v="0622"/>
    <s v="SINV.000309222"/>
    <d v="2022-06-30T00:00:00"/>
  </r>
  <r>
    <x v="54"/>
    <x v="54"/>
    <x v="2"/>
    <x v="21"/>
    <n v="0.32"/>
    <s v="0422"/>
    <s v="SINV.000290697"/>
    <d v="2022-05-05T00:00:00"/>
  </r>
  <r>
    <x v="54"/>
    <x v="54"/>
    <x v="2"/>
    <x v="21"/>
    <n v="0.15"/>
    <s v="0522"/>
    <s v="SINV.000299249"/>
    <d v="2022-06-07T00:00:00"/>
  </r>
  <r>
    <x v="54"/>
    <x v="54"/>
    <x v="2"/>
    <x v="21"/>
    <n v="0.45"/>
    <s v="0622"/>
    <s v="SINV.000309324"/>
    <d v="2022-06-30T00:00:00"/>
  </r>
  <r>
    <x v="54"/>
    <x v="54"/>
    <x v="2"/>
    <x v="21"/>
    <n v="-0.1"/>
    <s v="0422"/>
    <s v="SINV.000290820"/>
    <d v="2022-05-05T00:00:00"/>
  </r>
  <r>
    <x v="55"/>
    <x v="55"/>
    <x v="2"/>
    <x v="21"/>
    <n v="3.93"/>
    <s v="0422"/>
    <s v="SINV.000290389"/>
    <d v="2022-05-05T00:00:00"/>
  </r>
  <r>
    <x v="55"/>
    <x v="55"/>
    <x v="2"/>
    <x v="21"/>
    <n v="8.2799999999999994"/>
    <s v="0522"/>
    <s v="SINV.000299251"/>
    <d v="2022-06-07T00:00:00"/>
  </r>
  <r>
    <x v="55"/>
    <x v="55"/>
    <x v="2"/>
    <x v="21"/>
    <n v="12.8"/>
    <s v="0622"/>
    <s v="SINV.000309223"/>
    <d v="2022-06-30T00:00:00"/>
  </r>
  <r>
    <x v="55"/>
    <x v="55"/>
    <x v="2"/>
    <x v="21"/>
    <n v="0.41"/>
    <s v="0422"/>
    <s v="SINV.000290690"/>
    <d v="2022-05-05T00:00:00"/>
  </r>
  <r>
    <x v="55"/>
    <x v="55"/>
    <x v="2"/>
    <x v="21"/>
    <n v="0.19"/>
    <s v="0522"/>
    <s v="SINV.000299253"/>
    <d v="2022-06-07T00:00:00"/>
  </r>
  <r>
    <x v="55"/>
    <x v="55"/>
    <x v="2"/>
    <x v="21"/>
    <n v="0.56000000000000005"/>
    <s v="0622"/>
    <s v="SINV.000309326"/>
    <d v="2022-06-30T00:00:00"/>
  </r>
  <r>
    <x v="55"/>
    <x v="55"/>
    <x v="2"/>
    <x v="21"/>
    <n v="-0.13"/>
    <s v="0422"/>
    <s v="SINV.000290821"/>
    <d v="2022-05-05T00:00:00"/>
  </r>
  <r>
    <x v="162"/>
    <x v="161"/>
    <x v="2"/>
    <x v="21"/>
    <n v="0.01"/>
    <s v="0422"/>
    <s v="SINV.000290691"/>
    <d v="2022-05-05T00:00:00"/>
  </r>
  <r>
    <x v="162"/>
    <x v="161"/>
    <x v="2"/>
    <x v="21"/>
    <n v="0.01"/>
    <s v="0522"/>
    <s v="SINV.000299256"/>
    <d v="2022-06-07T00:00:00"/>
  </r>
  <r>
    <x v="162"/>
    <x v="161"/>
    <x v="2"/>
    <x v="21"/>
    <n v="0.03"/>
    <s v="0622"/>
    <s v="SINV.000309528"/>
    <d v="2022-06-30T00:00:00"/>
  </r>
  <r>
    <x v="56"/>
    <x v="56"/>
    <x v="2"/>
    <x v="21"/>
    <n v="108.67"/>
    <s v="0422"/>
    <s v="SINV.000290532"/>
    <d v="2022-05-05T00:00:00"/>
  </r>
  <r>
    <x v="56"/>
    <x v="56"/>
    <x v="2"/>
    <x v="21"/>
    <n v="228.91"/>
    <s v="0522"/>
    <s v="SINV.000299258"/>
    <d v="2022-06-07T00:00:00"/>
  </r>
  <r>
    <x v="56"/>
    <x v="56"/>
    <x v="2"/>
    <x v="21"/>
    <n v="353.8"/>
    <s v="0622"/>
    <s v="SINV.000309361"/>
    <d v="2022-06-30T00:00:00"/>
  </r>
  <r>
    <x v="56"/>
    <x v="56"/>
    <x v="2"/>
    <x v="21"/>
    <n v="11.24"/>
    <s v="0422"/>
    <s v="SINV.000290692"/>
    <d v="2022-05-05T00:00:00"/>
  </r>
  <r>
    <x v="56"/>
    <x v="56"/>
    <x v="2"/>
    <x v="21"/>
    <n v="5.19"/>
    <s v="0522"/>
    <s v="SINV.000299259"/>
    <d v="2022-06-07T00:00:00"/>
  </r>
  <r>
    <x v="56"/>
    <x v="56"/>
    <x v="2"/>
    <x v="21"/>
    <n v="15.5"/>
    <s v="0622"/>
    <s v="SINV.000309493"/>
    <d v="2022-06-30T00:00:00"/>
  </r>
  <r>
    <x v="56"/>
    <x v="56"/>
    <x v="2"/>
    <x v="21"/>
    <n v="-3.42"/>
    <s v="0422"/>
    <s v="SINV.000290822"/>
    <d v="2022-05-05T00:00:00"/>
  </r>
  <r>
    <x v="56"/>
    <x v="56"/>
    <x v="2"/>
    <x v="21"/>
    <n v="0.04"/>
    <s v="0622"/>
    <s v="SINV.000309561"/>
    <d v="2022-06-30T00:00:00"/>
  </r>
  <r>
    <x v="161"/>
    <x v="160"/>
    <x v="2"/>
    <x v="21"/>
    <n v="5.42"/>
    <s v="0422"/>
    <s v="SINV.000290631"/>
    <d v="2022-05-05T00:00:00"/>
  </r>
  <r>
    <x v="161"/>
    <x v="160"/>
    <x v="2"/>
    <x v="21"/>
    <n v="11.42"/>
    <s v="0522"/>
    <s v="SINV.000299264"/>
    <d v="2022-06-07T00:00:00"/>
  </r>
  <r>
    <x v="161"/>
    <x v="160"/>
    <x v="2"/>
    <x v="21"/>
    <n v="17.649999999999999"/>
    <s v="0622"/>
    <s v="SINV.000309479"/>
    <d v="2022-06-30T00:00:00"/>
  </r>
  <r>
    <x v="161"/>
    <x v="160"/>
    <x v="2"/>
    <x v="21"/>
    <n v="0.56000000000000005"/>
    <s v="0422"/>
    <s v="SINV.000290693"/>
    <d v="2022-05-05T00:00:00"/>
  </r>
  <r>
    <x v="161"/>
    <x v="160"/>
    <x v="2"/>
    <x v="21"/>
    <n v="0.26"/>
    <s v="0522"/>
    <s v="SINV.000299265"/>
    <d v="2022-06-07T00:00:00"/>
  </r>
  <r>
    <x v="161"/>
    <x v="160"/>
    <x v="2"/>
    <x v="21"/>
    <n v="0.77"/>
    <s v="0622"/>
    <s v="SINV.000309494"/>
    <d v="2022-06-30T00:00:00"/>
  </r>
  <r>
    <x v="161"/>
    <x v="160"/>
    <x v="2"/>
    <x v="21"/>
    <n v="-0.17"/>
    <s v="0422"/>
    <s v="SINV.000290823"/>
    <d v="2022-05-05T00:00:00"/>
  </r>
  <r>
    <x v="106"/>
    <x v="106"/>
    <x v="2"/>
    <x v="21"/>
    <n v="0.1"/>
    <s v="0422"/>
    <s v="SINV.000290577"/>
    <d v="2022-05-05T00:00:00"/>
  </r>
  <r>
    <x v="106"/>
    <x v="106"/>
    <x v="2"/>
    <x v="21"/>
    <n v="0.21"/>
    <s v="0522"/>
    <s v="SINV.000299267"/>
    <d v="2022-06-07T00:00:00"/>
  </r>
  <r>
    <x v="106"/>
    <x v="106"/>
    <x v="2"/>
    <x v="21"/>
    <n v="0.32"/>
    <s v="0622"/>
    <s v="SINV.000309413"/>
    <d v="2022-06-30T00:00:00"/>
  </r>
  <r>
    <x v="106"/>
    <x v="106"/>
    <x v="2"/>
    <x v="21"/>
    <n v="0.01"/>
    <s v="0422"/>
    <s v="SINV.000290694"/>
    <d v="2022-05-05T00:00:00"/>
  </r>
  <r>
    <x v="106"/>
    <x v="106"/>
    <x v="2"/>
    <x v="21"/>
    <n v="0.01"/>
    <s v="0522"/>
    <s v="SINV.000299268"/>
    <d v="2022-06-07T00:00:00"/>
  </r>
  <r>
    <x v="106"/>
    <x v="106"/>
    <x v="2"/>
    <x v="21"/>
    <n v="0.01"/>
    <s v="0622"/>
    <s v="SINV.000309529"/>
    <d v="2022-06-30T00:00:00"/>
  </r>
  <r>
    <x v="153"/>
    <x v="152"/>
    <x v="2"/>
    <x v="21"/>
    <n v="7.0000000000000007E-2"/>
    <s v="0422"/>
    <s v="SINV.000290578"/>
    <d v="2022-05-05T00:00:00"/>
  </r>
  <r>
    <x v="153"/>
    <x v="152"/>
    <x v="2"/>
    <x v="21"/>
    <n v="0.15"/>
    <s v="0522"/>
    <s v="SINV.000299271"/>
    <d v="2022-06-07T00:00:00"/>
  </r>
  <r>
    <x v="153"/>
    <x v="152"/>
    <x v="2"/>
    <x v="21"/>
    <n v="0.23"/>
    <s v="0622"/>
    <s v="SINV.000309410"/>
    <d v="2022-06-30T00:00:00"/>
  </r>
  <r>
    <x v="153"/>
    <x v="152"/>
    <x v="2"/>
    <x v="21"/>
    <n v="0.01"/>
    <s v="0422"/>
    <s v="SINV.000290684"/>
    <d v="2022-05-05T00:00:00"/>
  </r>
  <r>
    <x v="153"/>
    <x v="152"/>
    <x v="2"/>
    <x v="21"/>
    <n v="0.01"/>
    <s v="0622"/>
    <s v="SINV.000309530"/>
    <d v="2022-06-30T00:00:00"/>
  </r>
  <r>
    <x v="57"/>
    <x v="57"/>
    <x v="2"/>
    <x v="21"/>
    <n v="36.78"/>
    <s v="0422"/>
    <s v="SINV.000290557"/>
    <d v="2022-05-05T00:00:00"/>
  </r>
  <r>
    <x v="57"/>
    <x v="57"/>
    <x v="2"/>
    <x v="21"/>
    <n v="77.48"/>
    <s v="0522"/>
    <s v="SINV.000299274"/>
    <d v="2022-06-07T00:00:00"/>
  </r>
  <r>
    <x v="57"/>
    <x v="57"/>
    <x v="2"/>
    <x v="21"/>
    <n v="119.75"/>
    <s v="0622"/>
    <s v="SINV.000309412"/>
    <d v="2022-06-30T00:00:00"/>
  </r>
  <r>
    <x v="57"/>
    <x v="57"/>
    <x v="2"/>
    <x v="21"/>
    <n v="3.81"/>
    <s v="0422"/>
    <s v="SINV.000290685"/>
    <d v="2022-05-05T00:00:00"/>
  </r>
  <r>
    <x v="57"/>
    <x v="57"/>
    <x v="2"/>
    <x v="21"/>
    <n v="1.76"/>
    <s v="0522"/>
    <s v="SINV.000299275"/>
    <d v="2022-06-07T00:00:00"/>
  </r>
  <r>
    <x v="57"/>
    <x v="57"/>
    <x v="2"/>
    <x v="21"/>
    <n v="5.24"/>
    <s v="0622"/>
    <s v="SINV.000309490"/>
    <d v="2022-06-30T00:00:00"/>
  </r>
  <r>
    <x v="57"/>
    <x v="57"/>
    <x v="2"/>
    <x v="21"/>
    <n v="-1.1599999999999999"/>
    <s v="0422"/>
    <s v="SINV.000290817"/>
    <d v="2022-05-05T00:00:00"/>
  </r>
  <r>
    <x v="57"/>
    <x v="57"/>
    <x v="2"/>
    <x v="21"/>
    <n v="0.01"/>
    <s v="0622"/>
    <s v="SINV.000309560"/>
    <d v="2022-06-30T00:00:00"/>
  </r>
  <r>
    <x v="107"/>
    <x v="57"/>
    <x v="2"/>
    <x v="21"/>
    <n v="0.01"/>
    <s v="0422"/>
    <s v="SINV.000290579"/>
    <d v="2022-05-05T00:00:00"/>
  </r>
  <r>
    <x v="107"/>
    <x v="57"/>
    <x v="2"/>
    <x v="21"/>
    <n v="0.03"/>
    <s v="0522"/>
    <s v="SINV.000299280"/>
    <d v="2022-06-07T00:00:00"/>
  </r>
  <r>
    <x v="107"/>
    <x v="57"/>
    <x v="2"/>
    <x v="21"/>
    <n v="0.04"/>
    <s v="0622"/>
    <s v="SINV.000309439"/>
    <d v="2022-06-30T00:00:00"/>
  </r>
  <r>
    <x v="108"/>
    <x v="107"/>
    <x v="2"/>
    <x v="21"/>
    <n v="0.7"/>
    <s v="0422"/>
    <s v="SINV.000290574"/>
    <d v="2022-05-05T00:00:00"/>
  </r>
  <r>
    <x v="108"/>
    <x v="107"/>
    <x v="2"/>
    <x v="21"/>
    <n v="1.48"/>
    <s v="0522"/>
    <s v="SINV.000299285"/>
    <d v="2022-06-07T00:00:00"/>
  </r>
  <r>
    <x v="108"/>
    <x v="107"/>
    <x v="2"/>
    <x v="21"/>
    <n v="2.2799999999999998"/>
    <s v="0622"/>
    <s v="SINV.000309441"/>
    <d v="2022-06-30T00:00:00"/>
  </r>
  <r>
    <x v="108"/>
    <x v="107"/>
    <x v="2"/>
    <x v="21"/>
    <n v="7.0000000000000007E-2"/>
    <s v="0422"/>
    <s v="SINV.000290688"/>
    <d v="2022-05-05T00:00:00"/>
  </r>
  <r>
    <x v="108"/>
    <x v="107"/>
    <x v="2"/>
    <x v="21"/>
    <n v="0.03"/>
    <s v="0522"/>
    <s v="SINV.000299286"/>
    <d v="2022-06-07T00:00:00"/>
  </r>
  <r>
    <x v="108"/>
    <x v="107"/>
    <x v="2"/>
    <x v="21"/>
    <n v="0.1"/>
    <s v="0622"/>
    <s v="SINV.000309491"/>
    <d v="2022-06-30T00:00:00"/>
  </r>
  <r>
    <x v="108"/>
    <x v="107"/>
    <x v="2"/>
    <x v="21"/>
    <n v="-0.03"/>
    <s v="0422"/>
    <s v="SINV.000290818"/>
    <d v="2022-05-05T00:00:00"/>
  </r>
  <r>
    <x v="58"/>
    <x v="58"/>
    <x v="2"/>
    <x v="21"/>
    <n v="1.69"/>
    <s v="0422"/>
    <s v="SINV.000290576"/>
    <d v="2022-05-05T00:00:00"/>
  </r>
  <r>
    <x v="58"/>
    <x v="58"/>
    <x v="2"/>
    <x v="21"/>
    <n v="3.55"/>
    <s v="0522"/>
    <s v="SINV.000299288"/>
    <d v="2022-06-07T00:00:00"/>
  </r>
  <r>
    <x v="58"/>
    <x v="58"/>
    <x v="2"/>
    <x v="21"/>
    <n v="5.49"/>
    <s v="0622"/>
    <s v="SINV.000309443"/>
    <d v="2022-06-30T00:00:00"/>
  </r>
  <r>
    <x v="58"/>
    <x v="58"/>
    <x v="2"/>
    <x v="21"/>
    <n v="0.17"/>
    <s v="0422"/>
    <s v="SINV.000290689"/>
    <d v="2022-05-05T00:00:00"/>
  </r>
  <r>
    <x v="58"/>
    <x v="58"/>
    <x v="2"/>
    <x v="21"/>
    <n v="0.08"/>
    <s v="0522"/>
    <s v="SINV.000299290"/>
    <d v="2022-06-07T00:00:00"/>
  </r>
  <r>
    <x v="58"/>
    <x v="58"/>
    <x v="2"/>
    <x v="21"/>
    <n v="0.24"/>
    <s v="0622"/>
    <s v="SINV.000309492"/>
    <d v="2022-06-30T00:00:00"/>
  </r>
  <r>
    <x v="58"/>
    <x v="58"/>
    <x v="2"/>
    <x v="21"/>
    <n v="-0.06"/>
    <s v="0422"/>
    <s v="SINV.000290819"/>
    <d v="2022-05-05T00:00:00"/>
  </r>
  <r>
    <x v="109"/>
    <x v="108"/>
    <x v="2"/>
    <x v="21"/>
    <n v="0.01"/>
    <s v="0422"/>
    <s v="SINV.000290812"/>
    <d v="2022-05-05T00:00:00"/>
  </r>
  <r>
    <x v="109"/>
    <x v="108"/>
    <x v="2"/>
    <x v="21"/>
    <n v="0.03"/>
    <s v="0522"/>
    <s v="SINV.000299293"/>
    <d v="2022-06-07T00:00:00"/>
  </r>
  <r>
    <x v="109"/>
    <x v="108"/>
    <x v="2"/>
    <x v="21"/>
    <n v="0.05"/>
    <s v="0622"/>
    <s v="SINV.000309526"/>
    <d v="2022-06-30T00:00:00"/>
  </r>
  <r>
    <x v="59"/>
    <x v="59"/>
    <x v="2"/>
    <x v="21"/>
    <n v="8.25"/>
    <s v="0422"/>
    <s v="SINV.000290488"/>
    <d v="2022-05-05T00:00:00"/>
  </r>
  <r>
    <x v="59"/>
    <x v="59"/>
    <x v="2"/>
    <x v="21"/>
    <n v="17.37"/>
    <s v="0522"/>
    <s v="SINV.000299296"/>
    <d v="2022-06-07T00:00:00"/>
  </r>
  <r>
    <x v="59"/>
    <x v="59"/>
    <x v="2"/>
    <x v="21"/>
    <n v="26.85"/>
    <s v="0622"/>
    <s v="SINV.000309350"/>
    <d v="2022-06-30T00:00:00"/>
  </r>
  <r>
    <x v="59"/>
    <x v="59"/>
    <x v="2"/>
    <x v="21"/>
    <n v="0.85"/>
    <s v="0422"/>
    <s v="SINV.000290679"/>
    <d v="2022-05-05T00:00:00"/>
  </r>
  <r>
    <x v="59"/>
    <x v="59"/>
    <x v="2"/>
    <x v="21"/>
    <n v="0.39"/>
    <s v="0522"/>
    <s v="SINV.000299297"/>
    <d v="2022-06-07T00:00:00"/>
  </r>
  <r>
    <x v="59"/>
    <x v="59"/>
    <x v="2"/>
    <x v="21"/>
    <n v="1.18"/>
    <s v="0622"/>
    <s v="SINV.000309351"/>
    <d v="2022-06-30T00:00:00"/>
  </r>
  <r>
    <x v="59"/>
    <x v="59"/>
    <x v="2"/>
    <x v="21"/>
    <n v="-0.26"/>
    <s v="0422"/>
    <s v="SINV.000290813"/>
    <d v="2022-05-05T00:00:00"/>
  </r>
  <r>
    <x v="60"/>
    <x v="60"/>
    <x v="2"/>
    <x v="21"/>
    <n v="41.39"/>
    <s v="0422"/>
    <s v="SINV.000290391"/>
    <d v="2022-05-05T00:00:00"/>
  </r>
  <r>
    <x v="60"/>
    <x v="60"/>
    <x v="2"/>
    <x v="21"/>
    <n v="87.2"/>
    <s v="0522"/>
    <s v="SINV.000299301"/>
    <d v="2022-06-07T00:00:00"/>
  </r>
  <r>
    <x v="60"/>
    <x v="60"/>
    <x v="2"/>
    <x v="21"/>
    <n v="134.76"/>
    <s v="0622"/>
    <s v="SINV.000309225"/>
    <d v="2022-06-30T00:00:00"/>
  </r>
  <r>
    <x v="60"/>
    <x v="60"/>
    <x v="2"/>
    <x v="21"/>
    <n v="4.28"/>
    <s v="0422"/>
    <s v="SINV.000290680"/>
    <d v="2022-05-05T00:00:00"/>
  </r>
  <r>
    <x v="60"/>
    <x v="60"/>
    <x v="2"/>
    <x v="21"/>
    <n v="1.98"/>
    <s v="0522"/>
    <s v="SINV.000299302"/>
    <d v="2022-06-07T00:00:00"/>
  </r>
  <r>
    <x v="60"/>
    <x v="60"/>
    <x v="2"/>
    <x v="21"/>
    <n v="5.9"/>
    <s v="0622"/>
    <s v="SINV.000309226"/>
    <d v="2022-06-30T00:00:00"/>
  </r>
  <r>
    <x v="60"/>
    <x v="60"/>
    <x v="2"/>
    <x v="21"/>
    <n v="-1.31"/>
    <s v="0422"/>
    <s v="SINV.000290814"/>
    <d v="2022-05-05T00:00:00"/>
  </r>
  <r>
    <x v="60"/>
    <x v="60"/>
    <x v="2"/>
    <x v="21"/>
    <n v="0.01"/>
    <s v="0622"/>
    <s v="SINV.000309558"/>
    <d v="2022-06-30T00:00:00"/>
  </r>
  <r>
    <x v="110"/>
    <x v="109"/>
    <x v="2"/>
    <x v="21"/>
    <n v="0.06"/>
    <s v="0422"/>
    <s v="SINV.000290607"/>
    <d v="2022-05-05T00:00:00"/>
  </r>
  <r>
    <x v="110"/>
    <x v="109"/>
    <x v="2"/>
    <x v="21"/>
    <n v="0.13"/>
    <s v="0522"/>
    <s v="SINV.000299306"/>
    <d v="2022-06-07T00:00:00"/>
  </r>
  <r>
    <x v="110"/>
    <x v="109"/>
    <x v="2"/>
    <x v="21"/>
    <n v="0.19"/>
    <s v="0622"/>
    <s v="SINV.000309409"/>
    <d v="2022-06-30T00:00:00"/>
  </r>
  <r>
    <x v="110"/>
    <x v="109"/>
    <x v="2"/>
    <x v="21"/>
    <n v="0.01"/>
    <s v="0422"/>
    <s v="SINV.000290682"/>
    <d v="2022-05-05T00:00:00"/>
  </r>
  <r>
    <x v="110"/>
    <x v="109"/>
    <x v="2"/>
    <x v="21"/>
    <n v="0.01"/>
    <s v="0622"/>
    <s v="SINV.000309524"/>
    <d v="2022-06-30T00:00:00"/>
  </r>
  <r>
    <x v="61"/>
    <x v="61"/>
    <x v="2"/>
    <x v="21"/>
    <n v="17.89"/>
    <s v="0422"/>
    <s v="SINV.000290393"/>
    <d v="2022-05-05T00:00:00"/>
  </r>
  <r>
    <x v="61"/>
    <x v="61"/>
    <x v="2"/>
    <x v="21"/>
    <n v="37.69"/>
    <s v="0522"/>
    <s v="SINV.000299312"/>
    <d v="2022-06-07T00:00:00"/>
  </r>
  <r>
    <x v="61"/>
    <x v="61"/>
    <x v="2"/>
    <x v="21"/>
    <n v="58.25"/>
    <s v="0622"/>
    <s v="SINV.000309228"/>
    <d v="2022-06-30T00:00:00"/>
  </r>
  <r>
    <x v="61"/>
    <x v="61"/>
    <x v="2"/>
    <x v="21"/>
    <n v="1.85"/>
    <s v="0422"/>
    <s v="SINV.000290683"/>
    <d v="2022-05-05T00:00:00"/>
  </r>
  <r>
    <x v="61"/>
    <x v="61"/>
    <x v="2"/>
    <x v="21"/>
    <n v="0.86"/>
    <s v="0522"/>
    <s v="SINV.000299313"/>
    <d v="2022-06-07T00:00:00"/>
  </r>
  <r>
    <x v="61"/>
    <x v="61"/>
    <x v="2"/>
    <x v="21"/>
    <n v="2.5499999999999998"/>
    <s v="0622"/>
    <s v="SINV.000309313"/>
    <d v="2022-06-30T00:00:00"/>
  </r>
  <r>
    <x v="61"/>
    <x v="61"/>
    <x v="2"/>
    <x v="21"/>
    <n v="-0.56999999999999995"/>
    <s v="0422"/>
    <s v="SINV.000290815"/>
    <d v="2022-05-05T00:00:00"/>
  </r>
  <r>
    <x v="61"/>
    <x v="61"/>
    <x v="2"/>
    <x v="21"/>
    <n v="0.01"/>
    <s v="0622"/>
    <s v="SINV.000309559"/>
    <d v="2022-06-30T00:00:00"/>
  </r>
  <r>
    <x v="62"/>
    <x v="62"/>
    <x v="2"/>
    <x v="21"/>
    <n v="3.62"/>
    <s v="0422"/>
    <s v="SINV.000290629"/>
    <d v="2022-05-05T00:00:00"/>
  </r>
  <r>
    <x v="62"/>
    <x v="62"/>
    <x v="2"/>
    <x v="21"/>
    <n v="7.61"/>
    <s v="0522"/>
    <s v="SINV.000299318"/>
    <d v="2022-06-07T00:00:00"/>
  </r>
  <r>
    <x v="62"/>
    <x v="62"/>
    <x v="2"/>
    <x v="21"/>
    <n v="11.77"/>
    <s v="0622"/>
    <s v="SINV.000309477"/>
    <d v="2022-06-30T00:00:00"/>
  </r>
  <r>
    <x v="62"/>
    <x v="62"/>
    <x v="2"/>
    <x v="21"/>
    <n v="0.37"/>
    <s v="0422"/>
    <s v="SINV.000290672"/>
    <d v="2022-05-05T00:00:00"/>
  </r>
  <r>
    <x v="62"/>
    <x v="62"/>
    <x v="2"/>
    <x v="21"/>
    <n v="0.17"/>
    <s v="0522"/>
    <s v="SINV.000299319"/>
    <d v="2022-06-07T00:00:00"/>
  </r>
  <r>
    <x v="62"/>
    <x v="62"/>
    <x v="2"/>
    <x v="21"/>
    <n v="0.52"/>
    <s v="0622"/>
    <s v="SINV.000309488"/>
    <d v="2022-06-30T00:00:00"/>
  </r>
  <r>
    <x v="62"/>
    <x v="62"/>
    <x v="2"/>
    <x v="21"/>
    <n v="-0.11"/>
    <s v="0422"/>
    <s v="SINV.000290816"/>
    <d v="2022-05-05T00:00:00"/>
  </r>
  <r>
    <x v="63"/>
    <x v="63"/>
    <x v="2"/>
    <x v="21"/>
    <n v="10.42"/>
    <s v="0422"/>
    <s v="SINV.000290384"/>
    <d v="2022-05-05T00:00:00"/>
  </r>
  <r>
    <x v="63"/>
    <x v="63"/>
    <x v="2"/>
    <x v="21"/>
    <n v="21.95"/>
    <s v="0522"/>
    <s v="SINV.000299329"/>
    <d v="2022-06-07T00:00:00"/>
  </r>
  <r>
    <x v="63"/>
    <x v="63"/>
    <x v="2"/>
    <x v="21"/>
    <n v="33.92"/>
    <s v="0622"/>
    <s v="SINV.000309230"/>
    <d v="2022-06-30T00:00:00"/>
  </r>
  <r>
    <x v="63"/>
    <x v="63"/>
    <x v="2"/>
    <x v="21"/>
    <n v="1.08"/>
    <s v="0422"/>
    <s v="SINV.000290676"/>
    <d v="2022-05-05T00:00:00"/>
  </r>
  <r>
    <x v="63"/>
    <x v="63"/>
    <x v="2"/>
    <x v="21"/>
    <n v="0.5"/>
    <s v="0522"/>
    <s v="SINV.000299331"/>
    <d v="2022-06-07T00:00:00"/>
  </r>
  <r>
    <x v="63"/>
    <x v="63"/>
    <x v="2"/>
    <x v="21"/>
    <n v="1.49"/>
    <s v="0622"/>
    <s v="SINV.000309314"/>
    <d v="2022-06-30T00:00:00"/>
  </r>
  <r>
    <x v="63"/>
    <x v="63"/>
    <x v="2"/>
    <x v="21"/>
    <n v="-0.33"/>
    <s v="0422"/>
    <s v="SINV.000290809"/>
    <d v="2022-05-05T00:00:00"/>
  </r>
  <r>
    <x v="111"/>
    <x v="110"/>
    <x v="2"/>
    <x v="21"/>
    <n v="0.01"/>
    <s v="0422"/>
    <s v="SINV.000290606"/>
    <d v="2022-05-05T00:00:00"/>
  </r>
  <r>
    <x v="111"/>
    <x v="110"/>
    <x v="2"/>
    <x v="21"/>
    <n v="0.03"/>
    <s v="0522"/>
    <s v="SINV.000299334"/>
    <d v="2022-06-07T00:00:00"/>
  </r>
  <r>
    <x v="111"/>
    <x v="110"/>
    <x v="2"/>
    <x v="21"/>
    <n v="0.05"/>
    <s v="0622"/>
    <s v="SINV.000309433"/>
    <d v="2022-06-30T00:00:00"/>
  </r>
  <r>
    <x v="64"/>
    <x v="64"/>
    <x v="2"/>
    <x v="21"/>
    <n v="4.46"/>
    <s v="0422"/>
    <s v="SINV.000290487"/>
    <d v="2022-05-05T00:00:00"/>
  </r>
  <r>
    <x v="64"/>
    <x v="64"/>
    <x v="2"/>
    <x v="21"/>
    <n v="9.39"/>
    <s v="0522"/>
    <s v="SINV.000299338"/>
    <d v="2022-06-07T00:00:00"/>
  </r>
  <r>
    <x v="64"/>
    <x v="64"/>
    <x v="2"/>
    <x v="21"/>
    <n v="14.51"/>
    <s v="0622"/>
    <s v="SINV.000309214"/>
    <d v="2022-06-30T00:00:00"/>
  </r>
  <r>
    <x v="64"/>
    <x v="64"/>
    <x v="2"/>
    <x v="21"/>
    <n v="0.46"/>
    <s v="0422"/>
    <s v="SINV.000290665"/>
    <d v="2022-05-05T00:00:00"/>
  </r>
  <r>
    <x v="64"/>
    <x v="64"/>
    <x v="2"/>
    <x v="21"/>
    <n v="0.21"/>
    <s v="0522"/>
    <s v="SINV.000299339"/>
    <d v="2022-06-07T00:00:00"/>
  </r>
  <r>
    <x v="64"/>
    <x v="64"/>
    <x v="2"/>
    <x v="21"/>
    <n v="0.64"/>
    <s v="0622"/>
    <s v="SINV.000309316"/>
    <d v="2022-06-30T00:00:00"/>
  </r>
  <r>
    <x v="64"/>
    <x v="64"/>
    <x v="2"/>
    <x v="21"/>
    <n v="-0.14000000000000001"/>
    <s v="0422"/>
    <s v="SINV.000290810"/>
    <d v="2022-05-05T00:00:00"/>
  </r>
  <r>
    <x v="65"/>
    <x v="65"/>
    <x v="2"/>
    <x v="21"/>
    <n v="1.83"/>
    <s v="0422"/>
    <s v="SINV.000290483"/>
    <d v="2022-05-05T00:00:00"/>
  </r>
  <r>
    <x v="65"/>
    <x v="65"/>
    <x v="2"/>
    <x v="21"/>
    <n v="3.86"/>
    <s v="0522"/>
    <s v="SINV.000299346"/>
    <d v="2022-06-07T00:00:00"/>
  </r>
  <r>
    <x v="65"/>
    <x v="65"/>
    <x v="2"/>
    <x v="21"/>
    <n v="5.97"/>
    <s v="0622"/>
    <s v="SINV.000309359"/>
    <d v="2022-06-30T00:00:00"/>
  </r>
  <r>
    <x v="65"/>
    <x v="65"/>
    <x v="2"/>
    <x v="21"/>
    <n v="0.19"/>
    <s v="0422"/>
    <s v="SINV.000290669"/>
    <d v="2022-05-05T00:00:00"/>
  </r>
  <r>
    <x v="65"/>
    <x v="65"/>
    <x v="2"/>
    <x v="21"/>
    <n v="0.09"/>
    <s v="0522"/>
    <s v="SINV.000299347"/>
    <d v="2022-06-07T00:00:00"/>
  </r>
  <r>
    <x v="65"/>
    <x v="65"/>
    <x v="2"/>
    <x v="21"/>
    <n v="0.26"/>
    <s v="0622"/>
    <s v="SINV.000309487"/>
    <d v="2022-06-30T00:00:00"/>
  </r>
  <r>
    <x v="65"/>
    <x v="65"/>
    <x v="2"/>
    <x v="21"/>
    <n v="-0.06"/>
    <s v="0422"/>
    <s v="SINV.000290804"/>
    <d v="2022-05-05T00:00:00"/>
  </r>
  <r>
    <x v="66"/>
    <x v="66"/>
    <x v="2"/>
    <x v="21"/>
    <n v="2.04"/>
    <s v="0422"/>
    <s v="SINV.000290787"/>
    <d v="2022-05-05T00:00:00"/>
  </r>
  <r>
    <x v="66"/>
    <x v="66"/>
    <x v="2"/>
    <x v="21"/>
    <n v="4.3"/>
    <s v="0522"/>
    <s v="SINV.000299478"/>
    <d v="2022-06-07T00:00:00"/>
  </r>
  <r>
    <x v="66"/>
    <x v="66"/>
    <x v="2"/>
    <x v="21"/>
    <n v="6.64"/>
    <s v="0622"/>
    <s v="SINV.000309546"/>
    <d v="2022-06-30T00:00:00"/>
  </r>
  <r>
    <x v="66"/>
    <x v="66"/>
    <x v="2"/>
    <x v="21"/>
    <n v="0.21"/>
    <s v="0422"/>
    <s v="SINV.000290788"/>
    <d v="2022-05-05T00:00:00"/>
  </r>
  <r>
    <x v="66"/>
    <x v="66"/>
    <x v="2"/>
    <x v="21"/>
    <n v="0.1"/>
    <s v="0522"/>
    <s v="SINV.000299479"/>
    <d v="2022-06-07T00:00:00"/>
  </r>
  <r>
    <x v="66"/>
    <x v="66"/>
    <x v="2"/>
    <x v="21"/>
    <n v="0.28999999999999998"/>
    <s v="0622"/>
    <s v="SINV.000309547"/>
    <d v="2022-06-30T00:00:00"/>
  </r>
  <r>
    <x v="66"/>
    <x v="66"/>
    <x v="2"/>
    <x v="21"/>
    <n v="-0.06"/>
    <s v="0422"/>
    <s v="SINV.000290789"/>
    <d v="2022-05-05T00:00:00"/>
  </r>
  <r>
    <x v="67"/>
    <x v="67"/>
    <x v="2"/>
    <x v="21"/>
    <n v="2.02"/>
    <s v="0422"/>
    <s v="SINV.000290484"/>
    <d v="2022-05-05T00:00:00"/>
  </r>
  <r>
    <x v="67"/>
    <x v="67"/>
    <x v="2"/>
    <x v="21"/>
    <n v="4.24"/>
    <s v="0522"/>
    <s v="SINV.000299352"/>
    <d v="2022-06-07T00:00:00"/>
  </r>
  <r>
    <x v="67"/>
    <x v="67"/>
    <x v="2"/>
    <x v="21"/>
    <n v="6.56"/>
    <s v="0622"/>
    <s v="SINV.000309215"/>
    <d v="2022-06-30T00:00:00"/>
  </r>
  <r>
    <x v="67"/>
    <x v="67"/>
    <x v="2"/>
    <x v="21"/>
    <n v="0.21"/>
    <s v="0422"/>
    <s v="SINV.000290671"/>
    <d v="2022-05-05T00:00:00"/>
  </r>
  <r>
    <x v="67"/>
    <x v="67"/>
    <x v="2"/>
    <x v="21"/>
    <n v="0.1"/>
    <s v="0522"/>
    <s v="SINV.000299353"/>
    <d v="2022-06-07T00:00:00"/>
  </r>
  <r>
    <x v="67"/>
    <x v="67"/>
    <x v="2"/>
    <x v="21"/>
    <n v="0.28999999999999998"/>
    <s v="0622"/>
    <s v="SINV.000309321"/>
    <d v="2022-06-30T00:00:00"/>
  </r>
  <r>
    <x v="67"/>
    <x v="67"/>
    <x v="2"/>
    <x v="21"/>
    <n v="-0.06"/>
    <s v="0422"/>
    <s v="SINV.000290805"/>
    <d v="2022-05-05T00:00:00"/>
  </r>
  <r>
    <x v="68"/>
    <x v="68"/>
    <x v="2"/>
    <x v="21"/>
    <n v="40.590000000000003"/>
    <s v="0422"/>
    <s v="SINV.000290386"/>
    <d v="2022-05-05T00:00:00"/>
  </r>
  <r>
    <x v="68"/>
    <x v="68"/>
    <x v="2"/>
    <x v="21"/>
    <n v="85.49"/>
    <s v="0522"/>
    <s v="SINV.000299356"/>
    <d v="2022-06-07T00:00:00"/>
  </r>
  <r>
    <x v="68"/>
    <x v="68"/>
    <x v="2"/>
    <x v="21"/>
    <n v="132.13999999999999"/>
    <s v="0622"/>
    <s v="SINV.000309217"/>
    <d v="2022-06-30T00:00:00"/>
  </r>
  <r>
    <x v="68"/>
    <x v="68"/>
    <x v="2"/>
    <x v="21"/>
    <n v="4.2"/>
    <s v="0422"/>
    <s v="SINV.000290658"/>
    <d v="2022-05-05T00:00:00"/>
  </r>
  <r>
    <x v="68"/>
    <x v="68"/>
    <x v="2"/>
    <x v="21"/>
    <n v="1.94"/>
    <s v="0522"/>
    <s v="SINV.000299357"/>
    <d v="2022-06-07T00:00:00"/>
  </r>
  <r>
    <x v="68"/>
    <x v="68"/>
    <x v="2"/>
    <x v="21"/>
    <n v="5.79"/>
    <s v="0622"/>
    <s v="SINV.000309218"/>
    <d v="2022-06-30T00:00:00"/>
  </r>
  <r>
    <x v="68"/>
    <x v="68"/>
    <x v="2"/>
    <x v="21"/>
    <n v="-1.28"/>
    <s v="0422"/>
    <s v="SINV.000290806"/>
    <d v="2022-05-05T00:00:00"/>
  </r>
  <r>
    <x v="68"/>
    <x v="68"/>
    <x v="2"/>
    <x v="21"/>
    <n v="0.01"/>
    <s v="0622"/>
    <s v="SINV.000309556"/>
    <d v="2022-06-30T00:00:00"/>
  </r>
  <r>
    <x v="69"/>
    <x v="69"/>
    <x v="2"/>
    <x v="21"/>
    <n v="2.2400000000000002"/>
    <s v="0422"/>
    <s v="SINV.000290525"/>
    <d v="2022-05-05T00:00:00"/>
  </r>
  <r>
    <x v="69"/>
    <x v="69"/>
    <x v="2"/>
    <x v="21"/>
    <n v="4.7"/>
    <s v="0522"/>
    <s v="SINV.000299362"/>
    <d v="2022-06-07T00:00:00"/>
  </r>
  <r>
    <x v="69"/>
    <x v="69"/>
    <x v="2"/>
    <x v="21"/>
    <n v="7.27"/>
    <s v="0622"/>
    <s v="SINV.000309343"/>
    <d v="2022-06-30T00:00:00"/>
  </r>
  <r>
    <x v="69"/>
    <x v="69"/>
    <x v="2"/>
    <x v="21"/>
    <n v="0.23"/>
    <s v="0422"/>
    <s v="SINV.000290659"/>
    <d v="2022-05-05T00:00:00"/>
  </r>
  <r>
    <x v="69"/>
    <x v="69"/>
    <x v="2"/>
    <x v="21"/>
    <n v="0.11"/>
    <s v="0522"/>
    <s v="SINV.000299363"/>
    <d v="2022-06-07T00:00:00"/>
  </r>
  <r>
    <x v="69"/>
    <x v="69"/>
    <x v="2"/>
    <x v="21"/>
    <n v="0.32"/>
    <s v="0622"/>
    <s v="SINV.000309344"/>
    <d v="2022-06-30T00:00:00"/>
  </r>
  <r>
    <x v="69"/>
    <x v="69"/>
    <x v="2"/>
    <x v="21"/>
    <n v="-7.0000000000000007E-2"/>
    <s v="0422"/>
    <s v="SINV.000290807"/>
    <d v="2022-05-05T00:00:00"/>
  </r>
  <r>
    <x v="145"/>
    <x v="144"/>
    <x v="2"/>
    <x v="21"/>
    <n v="0.03"/>
    <s v="0422"/>
    <s v="SINV.000290661"/>
    <d v="2022-05-05T00:00:00"/>
  </r>
  <r>
    <x v="145"/>
    <x v="144"/>
    <x v="2"/>
    <x v="21"/>
    <n v="0.06"/>
    <s v="0522"/>
    <s v="SINV.000299365"/>
    <d v="2022-06-07T00:00:00"/>
  </r>
  <r>
    <x v="145"/>
    <x v="144"/>
    <x v="2"/>
    <x v="21"/>
    <n v="0.1"/>
    <s v="0622"/>
    <s v="SINV.000309447"/>
    <d v="2022-06-30T00:00:00"/>
  </r>
  <r>
    <x v="70"/>
    <x v="70"/>
    <x v="2"/>
    <x v="21"/>
    <n v="96.9"/>
    <s v="0422"/>
    <s v="SINV.000290377"/>
    <d v="2022-05-05T00:00:00"/>
  </r>
  <r>
    <x v="70"/>
    <x v="70"/>
    <x v="2"/>
    <x v="21"/>
    <n v="204.12"/>
    <s v="0522"/>
    <s v="SINV.000299369"/>
    <d v="2022-06-07T00:00:00"/>
  </r>
  <r>
    <x v="70"/>
    <x v="70"/>
    <x v="2"/>
    <x v="21"/>
    <n v="315.5"/>
    <s v="0622"/>
    <s v="SINV.000309220"/>
    <d v="2022-06-30T00:00:00"/>
  </r>
  <r>
    <x v="70"/>
    <x v="70"/>
    <x v="2"/>
    <x v="21"/>
    <n v="10.029999999999999"/>
    <s v="0422"/>
    <s v="SINV.000290663"/>
    <d v="2022-05-05T00:00:00"/>
  </r>
  <r>
    <x v="70"/>
    <x v="70"/>
    <x v="2"/>
    <x v="21"/>
    <n v="4.63"/>
    <s v="0522"/>
    <s v="SINV.000299370"/>
    <d v="2022-06-07T00:00:00"/>
  </r>
  <r>
    <x v="70"/>
    <x v="70"/>
    <x v="2"/>
    <x v="21"/>
    <n v="13.82"/>
    <s v="0622"/>
    <s v="SINV.000309221"/>
    <d v="2022-06-30T00:00:00"/>
  </r>
  <r>
    <x v="70"/>
    <x v="70"/>
    <x v="2"/>
    <x v="21"/>
    <n v="-3.05"/>
    <s v="0422"/>
    <s v="SINV.000290808"/>
    <d v="2022-05-05T00:00:00"/>
  </r>
  <r>
    <x v="70"/>
    <x v="70"/>
    <x v="2"/>
    <x v="21"/>
    <n v="0.03"/>
    <s v="0622"/>
    <s v="SINV.000309557"/>
    <d v="2022-06-30T00:00:00"/>
  </r>
  <r>
    <x v="71"/>
    <x v="71"/>
    <x v="2"/>
    <x v="21"/>
    <n v="5.8"/>
    <s v="0422"/>
    <s v="SINV.000290479"/>
    <d v="2022-05-05T00:00:00"/>
  </r>
  <r>
    <x v="71"/>
    <x v="71"/>
    <x v="2"/>
    <x v="21"/>
    <n v="12.22"/>
    <s v="0522"/>
    <s v="SINV.000299378"/>
    <d v="2022-06-07T00:00:00"/>
  </r>
  <r>
    <x v="71"/>
    <x v="71"/>
    <x v="2"/>
    <x v="21"/>
    <n v="18.88"/>
    <s v="0622"/>
    <s v="SINV.000309306"/>
    <d v="2022-06-30T00:00:00"/>
  </r>
  <r>
    <x v="71"/>
    <x v="71"/>
    <x v="2"/>
    <x v="21"/>
    <n v="0.6"/>
    <s v="0422"/>
    <s v="SINV.000290654"/>
    <d v="2022-05-05T00:00:00"/>
  </r>
  <r>
    <x v="71"/>
    <x v="71"/>
    <x v="2"/>
    <x v="21"/>
    <n v="0.28000000000000003"/>
    <s v="0522"/>
    <s v="SINV.000299379"/>
    <d v="2022-06-07T00:00:00"/>
  </r>
  <r>
    <x v="71"/>
    <x v="71"/>
    <x v="2"/>
    <x v="21"/>
    <n v="0.83"/>
    <s v="0622"/>
    <s v="SINV.000309307"/>
    <d v="2022-06-30T00:00:00"/>
  </r>
  <r>
    <x v="71"/>
    <x v="71"/>
    <x v="2"/>
    <x v="21"/>
    <n v="-0.18"/>
    <s v="0422"/>
    <s v="SINV.000290800"/>
    <d v="2022-05-05T00:00:00"/>
  </r>
  <r>
    <x v="72"/>
    <x v="72"/>
    <x v="2"/>
    <x v="21"/>
    <n v="18.48"/>
    <s v="0422"/>
    <s v="SINV.000290380"/>
    <d v="2022-05-05T00:00:00"/>
  </r>
  <r>
    <x v="72"/>
    <x v="72"/>
    <x v="2"/>
    <x v="21"/>
    <n v="38.94"/>
    <s v="0522"/>
    <s v="SINV.000299382"/>
    <d v="2022-06-07T00:00:00"/>
  </r>
  <r>
    <x v="72"/>
    <x v="72"/>
    <x v="2"/>
    <x v="21"/>
    <n v="60.19"/>
    <s v="0622"/>
    <s v="SINV.000309205"/>
    <d v="2022-06-30T00:00:00"/>
  </r>
  <r>
    <x v="72"/>
    <x v="72"/>
    <x v="2"/>
    <x v="21"/>
    <n v="1.91"/>
    <s v="0422"/>
    <s v="SINV.000290655"/>
    <d v="2022-05-05T00:00:00"/>
  </r>
  <r>
    <x v="72"/>
    <x v="72"/>
    <x v="2"/>
    <x v="21"/>
    <n v="0.88"/>
    <s v="0522"/>
    <s v="SINV.000299384"/>
    <d v="2022-06-07T00:00:00"/>
  </r>
  <r>
    <x v="72"/>
    <x v="72"/>
    <x v="2"/>
    <x v="21"/>
    <n v="2.64"/>
    <s v="0622"/>
    <s v="SINV.000309309"/>
    <d v="2022-06-30T00:00:00"/>
  </r>
  <r>
    <x v="72"/>
    <x v="72"/>
    <x v="2"/>
    <x v="21"/>
    <n v="-0.57999999999999996"/>
    <s v="0422"/>
    <s v="SINV.000290801"/>
    <d v="2022-05-05T00:00:00"/>
  </r>
  <r>
    <x v="72"/>
    <x v="72"/>
    <x v="2"/>
    <x v="21"/>
    <n v="0.01"/>
    <s v="0622"/>
    <s v="SINV.000309554"/>
    <d v="2022-06-30T00:00:00"/>
  </r>
  <r>
    <x v="73"/>
    <x v="73"/>
    <x v="2"/>
    <x v="21"/>
    <n v="22.22"/>
    <s v="0422"/>
    <s v="SINV.000290482"/>
    <d v="2022-05-05T00:00:00"/>
  </r>
  <r>
    <x v="73"/>
    <x v="73"/>
    <x v="2"/>
    <x v="21"/>
    <n v="46.81"/>
    <s v="0522"/>
    <s v="SINV.000299389"/>
    <d v="2022-06-07T00:00:00"/>
  </r>
  <r>
    <x v="73"/>
    <x v="73"/>
    <x v="2"/>
    <x v="21"/>
    <n v="72.349999999999994"/>
    <s v="0622"/>
    <s v="SINV.000309206"/>
    <d v="2022-06-30T00:00:00"/>
  </r>
  <r>
    <x v="73"/>
    <x v="73"/>
    <x v="2"/>
    <x v="21"/>
    <n v="2.2999999999999998"/>
    <s v="0422"/>
    <s v="SINV.000290656"/>
    <d v="2022-05-05T00:00:00"/>
  </r>
  <r>
    <x v="73"/>
    <x v="73"/>
    <x v="2"/>
    <x v="21"/>
    <n v="1.06"/>
    <s v="0522"/>
    <s v="SINV.000299390"/>
    <d v="2022-06-07T00:00:00"/>
  </r>
  <r>
    <x v="73"/>
    <x v="73"/>
    <x v="2"/>
    <x v="21"/>
    <n v="3.17"/>
    <s v="0622"/>
    <s v="SINV.000309311"/>
    <d v="2022-06-30T00:00:00"/>
  </r>
  <r>
    <x v="73"/>
    <x v="73"/>
    <x v="2"/>
    <x v="21"/>
    <n v="-0.7"/>
    <s v="0422"/>
    <s v="SINV.000290802"/>
    <d v="2022-05-05T00:00:00"/>
  </r>
  <r>
    <x v="73"/>
    <x v="73"/>
    <x v="2"/>
    <x v="21"/>
    <n v="0.01"/>
    <s v="0622"/>
    <s v="SINV.000309555"/>
    <d v="2022-06-30T00:00:00"/>
  </r>
  <r>
    <x v="74"/>
    <x v="74"/>
    <x v="2"/>
    <x v="21"/>
    <n v="5.61"/>
    <s v="0422"/>
    <s v="SINV.000290381"/>
    <d v="2022-05-05T00:00:00"/>
  </r>
  <r>
    <x v="74"/>
    <x v="74"/>
    <x v="2"/>
    <x v="21"/>
    <n v="11.83"/>
    <s v="0522"/>
    <s v="SINV.000299394"/>
    <d v="2022-06-07T00:00:00"/>
  </r>
  <r>
    <x v="74"/>
    <x v="74"/>
    <x v="2"/>
    <x v="21"/>
    <n v="18.27"/>
    <s v="0622"/>
    <s v="SINV.000309208"/>
    <d v="2022-06-30T00:00:00"/>
  </r>
  <r>
    <x v="74"/>
    <x v="74"/>
    <x v="2"/>
    <x v="21"/>
    <n v="0.57999999999999996"/>
    <s v="0422"/>
    <s v="SINV.000290657"/>
    <d v="2022-05-05T00:00:00"/>
  </r>
  <r>
    <x v="74"/>
    <x v="74"/>
    <x v="2"/>
    <x v="21"/>
    <n v="0.27"/>
    <s v="0522"/>
    <s v="SINV.000299396"/>
    <d v="2022-06-07T00:00:00"/>
  </r>
  <r>
    <x v="74"/>
    <x v="74"/>
    <x v="2"/>
    <x v="21"/>
    <n v="0.8"/>
    <s v="0622"/>
    <s v="SINV.000309298"/>
    <d v="2022-06-30T00:00:00"/>
  </r>
  <r>
    <x v="74"/>
    <x v="74"/>
    <x v="2"/>
    <x v="21"/>
    <n v="-0.17"/>
    <s v="0422"/>
    <s v="SINV.000290803"/>
    <d v="2022-05-05T00:00:00"/>
  </r>
  <r>
    <x v="75"/>
    <x v="75"/>
    <x v="2"/>
    <x v="21"/>
    <n v="10885.27"/>
    <s v="0422"/>
    <s v="SINV.000290383"/>
    <d v="2022-05-05T00:00:00"/>
  </r>
  <r>
    <x v="75"/>
    <x v="75"/>
    <x v="2"/>
    <x v="21"/>
    <n v="22930.78"/>
    <s v="0522"/>
    <s v="SINV.000299400"/>
    <d v="2022-06-07T00:00:00"/>
  </r>
  <r>
    <x v="75"/>
    <x v="75"/>
    <x v="2"/>
    <x v="21"/>
    <n v="35441.879999999997"/>
    <s v="0622"/>
    <s v="SINV.000309210"/>
    <d v="2022-06-30T00:00:00"/>
  </r>
  <r>
    <x v="75"/>
    <x v="75"/>
    <x v="2"/>
    <x v="21"/>
    <n v="728.57"/>
    <s v="0422"/>
    <s v="SINV.000290649"/>
    <d v="2022-05-05T00:00:00"/>
  </r>
  <r>
    <x v="75"/>
    <x v="75"/>
    <x v="2"/>
    <x v="21"/>
    <n v="336.4"/>
    <s v="0522"/>
    <s v="SINV.000299401"/>
    <d v="2022-06-07T00:00:00"/>
  </r>
  <r>
    <x v="75"/>
    <x v="75"/>
    <x v="2"/>
    <x v="21"/>
    <n v="1004.17"/>
    <s v="0622"/>
    <s v="SINV.000309211"/>
    <d v="2022-06-30T00:00:00"/>
  </r>
  <r>
    <x v="75"/>
    <x v="75"/>
    <x v="2"/>
    <x v="21"/>
    <n v="-221.88"/>
    <s v="0422"/>
    <s v="SINV.000290796"/>
    <d v="2022-05-05T00:00:00"/>
  </r>
  <r>
    <x v="75"/>
    <x v="75"/>
    <x v="2"/>
    <x v="21"/>
    <n v="2.2400000000000002"/>
    <s v="0622"/>
    <s v="SINV.000309552"/>
    <d v="2022-06-30T00:00:00"/>
  </r>
  <r>
    <x v="76"/>
    <x v="76"/>
    <x v="2"/>
    <x v="21"/>
    <n v="8.5399999999999991"/>
    <s v="0422"/>
    <s v="SINV.000290366"/>
    <d v="2022-05-05T00:00:00"/>
  </r>
  <r>
    <x v="76"/>
    <x v="76"/>
    <x v="2"/>
    <x v="21"/>
    <n v="17.989999999999998"/>
    <s v="0522"/>
    <s v="SINV.000299405"/>
    <d v="2022-06-07T00:00:00"/>
  </r>
  <r>
    <x v="76"/>
    <x v="76"/>
    <x v="2"/>
    <x v="21"/>
    <n v="27.79"/>
    <s v="0622"/>
    <s v="SINV.000309213"/>
    <d v="2022-06-30T00:00:00"/>
  </r>
  <r>
    <x v="76"/>
    <x v="76"/>
    <x v="2"/>
    <x v="21"/>
    <n v="0.56999999999999995"/>
    <s v="0422"/>
    <s v="SINV.000290650"/>
    <d v="2022-05-05T00:00:00"/>
  </r>
  <r>
    <x v="76"/>
    <x v="76"/>
    <x v="2"/>
    <x v="21"/>
    <n v="0.26"/>
    <s v="0522"/>
    <s v="SINV.000299407"/>
    <d v="2022-06-07T00:00:00"/>
  </r>
  <r>
    <x v="76"/>
    <x v="76"/>
    <x v="2"/>
    <x v="21"/>
    <n v="0.79"/>
    <s v="0622"/>
    <s v="SINV.000309299"/>
    <d v="2022-06-30T00:00:00"/>
  </r>
  <r>
    <x v="76"/>
    <x v="76"/>
    <x v="2"/>
    <x v="21"/>
    <n v="-0.17"/>
    <s v="0422"/>
    <s v="SINV.000290797"/>
    <d v="2022-05-05T00:00:00"/>
  </r>
  <r>
    <x v="77"/>
    <x v="77"/>
    <x v="2"/>
    <x v="21"/>
    <n v="4.57"/>
    <s v="0422"/>
    <s v="SINV.000290562"/>
    <d v="2022-05-05T00:00:00"/>
  </r>
  <r>
    <x v="77"/>
    <x v="77"/>
    <x v="2"/>
    <x v="21"/>
    <n v="9.64"/>
    <s v="0522"/>
    <s v="SINV.000299411"/>
    <d v="2022-06-07T00:00:00"/>
  </r>
  <r>
    <x v="77"/>
    <x v="77"/>
    <x v="2"/>
    <x v="21"/>
    <n v="14.89"/>
    <s v="0622"/>
    <s v="SINV.000309432"/>
    <d v="2022-06-30T00:00:00"/>
  </r>
  <r>
    <x v="77"/>
    <x v="77"/>
    <x v="2"/>
    <x v="21"/>
    <n v="0.31"/>
    <s v="0422"/>
    <s v="SINV.000290651"/>
    <d v="2022-05-05T00:00:00"/>
  </r>
  <r>
    <x v="77"/>
    <x v="77"/>
    <x v="2"/>
    <x v="21"/>
    <n v="0.14000000000000001"/>
    <s v="0522"/>
    <s v="SINV.000299412"/>
    <d v="2022-06-07T00:00:00"/>
  </r>
  <r>
    <x v="77"/>
    <x v="77"/>
    <x v="2"/>
    <x v="21"/>
    <n v="0.42"/>
    <s v="0622"/>
    <s v="SINV.000309485"/>
    <d v="2022-06-30T00:00:00"/>
  </r>
  <r>
    <x v="77"/>
    <x v="77"/>
    <x v="2"/>
    <x v="21"/>
    <n v="-0.1"/>
    <s v="0422"/>
    <s v="SINV.000290798"/>
    <d v="2022-05-05T00:00:00"/>
  </r>
  <r>
    <x v="78"/>
    <x v="78"/>
    <x v="2"/>
    <x v="21"/>
    <n v="33"/>
    <s v="0422"/>
    <s v="SINV.000290367"/>
    <d v="2022-05-05T00:00:00"/>
  </r>
  <r>
    <x v="78"/>
    <x v="78"/>
    <x v="2"/>
    <x v="21"/>
    <n v="69.52"/>
    <s v="0522"/>
    <s v="SINV.000299414"/>
    <d v="2022-06-07T00:00:00"/>
  </r>
  <r>
    <x v="78"/>
    <x v="78"/>
    <x v="2"/>
    <x v="21"/>
    <n v="107.45"/>
    <s v="0622"/>
    <s v="SINV.000309186"/>
    <d v="2022-06-30T00:00:00"/>
  </r>
  <r>
    <x v="78"/>
    <x v="78"/>
    <x v="2"/>
    <x v="21"/>
    <n v="2.21"/>
    <s v="0422"/>
    <s v="SINV.000290652"/>
    <d v="2022-05-05T00:00:00"/>
  </r>
  <r>
    <x v="78"/>
    <x v="78"/>
    <x v="2"/>
    <x v="21"/>
    <n v="1.02"/>
    <s v="0522"/>
    <s v="SINV.000299416"/>
    <d v="2022-06-07T00:00:00"/>
  </r>
  <r>
    <x v="78"/>
    <x v="78"/>
    <x v="2"/>
    <x v="21"/>
    <n v="3.04"/>
    <s v="0622"/>
    <s v="SINV.000309301"/>
    <d v="2022-06-30T00:00:00"/>
  </r>
  <r>
    <x v="78"/>
    <x v="78"/>
    <x v="2"/>
    <x v="21"/>
    <n v="-0.67"/>
    <s v="0422"/>
    <s v="SINV.000290799"/>
    <d v="2022-05-05T00:00:00"/>
  </r>
  <r>
    <x v="78"/>
    <x v="78"/>
    <x v="2"/>
    <x v="21"/>
    <n v="0.01"/>
    <s v="0622"/>
    <s v="SINV.000309553"/>
    <d v="2022-06-30T00:00:00"/>
  </r>
  <r>
    <x v="79"/>
    <x v="79"/>
    <x v="2"/>
    <x v="21"/>
    <n v="117.54"/>
    <s v="0422"/>
    <s v="SINV.000290569"/>
    <d v="2022-05-05T00:00:00"/>
  </r>
  <r>
    <x v="79"/>
    <x v="79"/>
    <x v="2"/>
    <x v="21"/>
    <n v="247.6"/>
    <s v="0522"/>
    <s v="SINV.000299421"/>
    <d v="2022-06-07T00:00:00"/>
  </r>
  <r>
    <x v="79"/>
    <x v="79"/>
    <x v="2"/>
    <x v="21"/>
    <n v="382.69"/>
    <s v="0622"/>
    <s v="SINV.000309445"/>
    <d v="2022-06-30T00:00:00"/>
  </r>
  <r>
    <x v="79"/>
    <x v="79"/>
    <x v="2"/>
    <x v="21"/>
    <n v="7.87"/>
    <s v="0422"/>
    <s v="SINV.000290653"/>
    <d v="2022-05-05T00:00:00"/>
  </r>
  <r>
    <x v="79"/>
    <x v="79"/>
    <x v="2"/>
    <x v="21"/>
    <n v="3.63"/>
    <s v="0522"/>
    <s v="SINV.000299422"/>
    <d v="2022-06-07T00:00:00"/>
  </r>
  <r>
    <x v="79"/>
    <x v="79"/>
    <x v="2"/>
    <x v="21"/>
    <n v="10.84"/>
    <s v="0622"/>
    <s v="SINV.000309486"/>
    <d v="2022-06-30T00:00:00"/>
  </r>
  <r>
    <x v="79"/>
    <x v="79"/>
    <x v="2"/>
    <x v="21"/>
    <n v="-2.39"/>
    <s v="0422"/>
    <s v="SINV.000290791"/>
    <d v="2022-05-05T00:00:00"/>
  </r>
  <r>
    <x v="79"/>
    <x v="79"/>
    <x v="2"/>
    <x v="21"/>
    <n v="0.03"/>
    <s v="0622"/>
    <s v="SINV.000309549"/>
    <d v="2022-06-30T00:00:00"/>
  </r>
  <r>
    <x v="80"/>
    <x v="80"/>
    <x v="2"/>
    <x v="21"/>
    <n v="7.64"/>
    <s v="0422"/>
    <s v="SINV.000290475"/>
    <d v="2022-05-05T00:00:00"/>
  </r>
  <r>
    <x v="80"/>
    <x v="80"/>
    <x v="2"/>
    <x v="21"/>
    <n v="16.100000000000001"/>
    <s v="0522"/>
    <s v="SINV.000299441"/>
    <d v="2022-06-07T00:00:00"/>
  </r>
  <r>
    <x v="80"/>
    <x v="80"/>
    <x v="2"/>
    <x v="21"/>
    <n v="24.88"/>
    <s v="0622"/>
    <s v="SINV.000309357"/>
    <d v="2022-06-30T00:00:00"/>
  </r>
  <r>
    <x v="80"/>
    <x v="80"/>
    <x v="2"/>
    <x v="21"/>
    <n v="0.51"/>
    <s v="0422"/>
    <s v="SINV.000290645"/>
    <d v="2022-05-05T00:00:00"/>
  </r>
  <r>
    <x v="80"/>
    <x v="80"/>
    <x v="2"/>
    <x v="21"/>
    <n v="0.24"/>
    <s v="0522"/>
    <s v="SINV.000299442"/>
    <d v="2022-06-07T00:00:00"/>
  </r>
  <r>
    <x v="80"/>
    <x v="80"/>
    <x v="2"/>
    <x v="21"/>
    <n v="0.7"/>
    <s v="0622"/>
    <s v="SINV.000309483"/>
    <d v="2022-06-30T00:00:00"/>
  </r>
  <r>
    <x v="80"/>
    <x v="80"/>
    <x v="2"/>
    <x v="21"/>
    <n v="-0.16"/>
    <s v="0422"/>
    <s v="SINV.000290792"/>
    <d v="2022-05-05T00:00:00"/>
  </r>
  <r>
    <x v="130"/>
    <x v="129"/>
    <x v="2"/>
    <x v="21"/>
    <n v="7.01"/>
    <s v="0422"/>
    <s v="SINV.000290360"/>
    <d v="2022-05-05T00:00:00"/>
  </r>
  <r>
    <x v="130"/>
    <x v="129"/>
    <x v="2"/>
    <x v="21"/>
    <n v="14.76"/>
    <s v="0522"/>
    <s v="SINV.000299446"/>
    <d v="2022-06-07T00:00:00"/>
  </r>
  <r>
    <x v="130"/>
    <x v="129"/>
    <x v="2"/>
    <x v="21"/>
    <n v="22.81"/>
    <s v="0622"/>
    <s v="SINV.000309175"/>
    <d v="2022-06-30T00:00:00"/>
  </r>
  <r>
    <x v="130"/>
    <x v="129"/>
    <x v="2"/>
    <x v="21"/>
    <n v="0.47"/>
    <s v="0422"/>
    <s v="SINV.000290646"/>
    <d v="2022-05-05T00:00:00"/>
  </r>
  <r>
    <x v="130"/>
    <x v="129"/>
    <x v="2"/>
    <x v="21"/>
    <n v="0.22"/>
    <s v="0522"/>
    <s v="SINV.000299447"/>
    <d v="2022-06-07T00:00:00"/>
  </r>
  <r>
    <x v="130"/>
    <x v="129"/>
    <x v="2"/>
    <x v="21"/>
    <n v="0.65"/>
    <s v="0622"/>
    <s v="SINV.000309293"/>
    <d v="2022-06-30T00:00:00"/>
  </r>
  <r>
    <x v="130"/>
    <x v="129"/>
    <x v="2"/>
    <x v="21"/>
    <n v="-0.14000000000000001"/>
    <s v="0422"/>
    <s v="SINV.000290793"/>
    <d v="2022-05-05T00:00:00"/>
  </r>
  <r>
    <x v="82"/>
    <x v="82"/>
    <x v="2"/>
    <x v="21"/>
    <n v="30.85"/>
    <s v="0422"/>
    <s v="SINV.000290361"/>
    <d v="2022-05-05T00:00:00"/>
  </r>
  <r>
    <x v="82"/>
    <x v="82"/>
    <x v="2"/>
    <x v="21"/>
    <n v="65"/>
    <s v="0522"/>
    <s v="SINV.000299449"/>
    <d v="2022-06-07T00:00:00"/>
  </r>
  <r>
    <x v="82"/>
    <x v="82"/>
    <x v="2"/>
    <x v="21"/>
    <n v="100.46"/>
    <s v="0622"/>
    <s v="SINV.000309177"/>
    <d v="2022-06-30T00:00:00"/>
  </r>
  <r>
    <x v="82"/>
    <x v="82"/>
    <x v="2"/>
    <x v="21"/>
    <n v="2.0699999999999998"/>
    <s v="0422"/>
    <s v="SINV.000290647"/>
    <d v="2022-05-05T00:00:00"/>
  </r>
  <r>
    <x v="82"/>
    <x v="82"/>
    <x v="2"/>
    <x v="21"/>
    <n v="0.95"/>
    <s v="0522"/>
    <s v="SINV.000299451"/>
    <d v="2022-06-07T00:00:00"/>
  </r>
  <r>
    <x v="82"/>
    <x v="82"/>
    <x v="2"/>
    <x v="21"/>
    <n v="2.85"/>
    <s v="0622"/>
    <s v="SINV.000309294"/>
    <d v="2022-06-30T00:00:00"/>
  </r>
  <r>
    <x v="82"/>
    <x v="82"/>
    <x v="2"/>
    <x v="21"/>
    <n v="-0.63"/>
    <s v="0422"/>
    <s v="SINV.000290794"/>
    <d v="2022-05-05T00:00:00"/>
  </r>
  <r>
    <x v="82"/>
    <x v="82"/>
    <x v="2"/>
    <x v="21"/>
    <n v="0.01"/>
    <s v="0622"/>
    <s v="SINV.000309550"/>
    <d v="2022-06-30T00:00:00"/>
  </r>
  <r>
    <x v="83"/>
    <x v="83"/>
    <x v="2"/>
    <x v="21"/>
    <n v="3008.42"/>
    <s v="0422"/>
    <s v="SINV.000290619"/>
    <d v="2022-05-05T00:00:00"/>
  </r>
  <r>
    <x v="83"/>
    <x v="83"/>
    <x v="2"/>
    <x v="21"/>
    <n v="6337.49"/>
    <s v="0522"/>
    <s v="SINV.000299456"/>
    <d v="2022-06-07T00:00:00"/>
  </r>
  <r>
    <x v="83"/>
    <x v="83"/>
    <x v="2"/>
    <x v="21"/>
    <n v="9795.25"/>
    <s v="0622"/>
    <s v="SINV.000309468"/>
    <d v="2022-06-30T00:00:00"/>
  </r>
  <r>
    <x v="83"/>
    <x v="83"/>
    <x v="2"/>
    <x v="21"/>
    <n v="201.36"/>
    <s v="0422"/>
    <s v="SINV.000290648"/>
    <d v="2022-05-05T00:00:00"/>
  </r>
  <r>
    <x v="83"/>
    <x v="83"/>
    <x v="2"/>
    <x v="21"/>
    <n v="92.97"/>
    <s v="0522"/>
    <s v="SINV.000299457"/>
    <d v="2022-06-07T00:00:00"/>
  </r>
  <r>
    <x v="83"/>
    <x v="83"/>
    <x v="2"/>
    <x v="21"/>
    <n v="277.52999999999997"/>
    <s v="0622"/>
    <s v="SINV.000309484"/>
    <d v="2022-06-30T00:00:00"/>
  </r>
  <r>
    <x v="83"/>
    <x v="83"/>
    <x v="2"/>
    <x v="21"/>
    <n v="-61.32"/>
    <s v="0422"/>
    <s v="SINV.000290795"/>
    <d v="2022-05-05T00:00:00"/>
  </r>
  <r>
    <x v="83"/>
    <x v="83"/>
    <x v="2"/>
    <x v="21"/>
    <n v="0.62"/>
    <s v="0622"/>
    <s v="SINV.000309551"/>
    <d v="2022-06-30T00:00:00"/>
  </r>
  <r>
    <x v="84"/>
    <x v="84"/>
    <x v="2"/>
    <x v="21"/>
    <n v="2.09"/>
    <s v="0422"/>
    <s v="SINV.000290621"/>
    <d v="2022-05-05T00:00:00"/>
  </r>
  <r>
    <x v="84"/>
    <x v="84"/>
    <x v="2"/>
    <x v="21"/>
    <n v="4.4000000000000004"/>
    <s v="0522"/>
    <s v="SINV.000299462"/>
    <d v="2022-06-07T00:00:00"/>
  </r>
  <r>
    <x v="84"/>
    <x v="84"/>
    <x v="2"/>
    <x v="21"/>
    <n v="6.79"/>
    <s v="0622"/>
    <s v="SINV.000309466"/>
    <d v="2022-06-30T00:00:00"/>
  </r>
  <r>
    <x v="84"/>
    <x v="84"/>
    <x v="2"/>
    <x v="21"/>
    <n v="0.14000000000000001"/>
    <s v="0422"/>
    <s v="SINV.000290640"/>
    <d v="2022-05-05T00:00:00"/>
  </r>
  <r>
    <x v="84"/>
    <x v="84"/>
    <x v="2"/>
    <x v="21"/>
    <n v="0.06"/>
    <s v="0522"/>
    <s v="SINV.000299463"/>
    <d v="2022-06-07T00:00:00"/>
  </r>
  <r>
    <x v="84"/>
    <x v="84"/>
    <x v="2"/>
    <x v="21"/>
    <n v="0.19"/>
    <s v="0622"/>
    <s v="SINV.000309482"/>
    <d v="2022-06-30T00:00:00"/>
  </r>
  <r>
    <x v="84"/>
    <x v="84"/>
    <x v="2"/>
    <x v="21"/>
    <n v="-0.04"/>
    <s v="0422"/>
    <s v="SINV.000290781"/>
    <d v="2022-05-05T00:00:00"/>
  </r>
  <r>
    <x v="131"/>
    <x v="130"/>
    <x v="2"/>
    <x v="21"/>
    <n v="1.98"/>
    <s v="0422"/>
    <s v="SINV.000290362"/>
    <d v="2022-05-05T00:00:00"/>
  </r>
  <r>
    <x v="131"/>
    <x v="130"/>
    <x v="2"/>
    <x v="21"/>
    <n v="4.18"/>
    <s v="0522"/>
    <s v="SINV.000299465"/>
    <d v="2022-06-07T00:00:00"/>
  </r>
  <r>
    <x v="131"/>
    <x v="130"/>
    <x v="2"/>
    <x v="21"/>
    <n v="6.46"/>
    <s v="0622"/>
    <s v="SINV.000309178"/>
    <d v="2022-06-30T00:00:00"/>
  </r>
  <r>
    <x v="131"/>
    <x v="130"/>
    <x v="2"/>
    <x v="21"/>
    <n v="0.13"/>
    <s v="0422"/>
    <s v="SINV.000290641"/>
    <d v="2022-05-05T00:00:00"/>
  </r>
  <r>
    <x v="131"/>
    <x v="130"/>
    <x v="2"/>
    <x v="21"/>
    <n v="0.06"/>
    <s v="0522"/>
    <s v="SINV.000299467"/>
    <d v="2022-06-07T00:00:00"/>
  </r>
  <r>
    <x v="131"/>
    <x v="130"/>
    <x v="2"/>
    <x v="21"/>
    <n v="0.18"/>
    <s v="0622"/>
    <s v="SINV.000309296"/>
    <d v="2022-06-30T00:00:00"/>
  </r>
  <r>
    <x v="131"/>
    <x v="130"/>
    <x v="2"/>
    <x v="21"/>
    <n v="-0.04"/>
    <s v="0422"/>
    <s v="SINV.000290782"/>
    <d v="2022-05-05T00:00:00"/>
  </r>
  <r>
    <x v="85"/>
    <x v="85"/>
    <x v="2"/>
    <x v="21"/>
    <n v="16.440000000000001"/>
    <s v="0422"/>
    <s v="SINV.000290363"/>
    <d v="2022-05-05T00:00:00"/>
  </r>
  <r>
    <x v="85"/>
    <x v="85"/>
    <x v="2"/>
    <x v="21"/>
    <n v="34.630000000000003"/>
    <s v="0522"/>
    <s v="SINV.000299469"/>
    <d v="2022-06-07T00:00:00"/>
  </r>
  <r>
    <x v="85"/>
    <x v="85"/>
    <x v="2"/>
    <x v="21"/>
    <n v="53.53"/>
    <s v="0622"/>
    <s v="SINV.000309180"/>
    <d v="2022-06-30T00:00:00"/>
  </r>
  <r>
    <x v="85"/>
    <x v="85"/>
    <x v="2"/>
    <x v="21"/>
    <n v="1.1000000000000001"/>
    <s v="0422"/>
    <s v="SINV.000290642"/>
    <d v="2022-05-05T00:00:00"/>
  </r>
  <r>
    <x v="85"/>
    <x v="85"/>
    <x v="2"/>
    <x v="21"/>
    <n v="0.51"/>
    <s v="0522"/>
    <s v="SINV.000299471"/>
    <d v="2022-06-07T00:00:00"/>
  </r>
  <r>
    <x v="85"/>
    <x v="85"/>
    <x v="2"/>
    <x v="21"/>
    <n v="1.52"/>
    <s v="0622"/>
    <s v="SINV.000309297"/>
    <d v="2022-06-30T00:00:00"/>
  </r>
  <r>
    <x v="85"/>
    <x v="85"/>
    <x v="2"/>
    <x v="21"/>
    <n v="-0.34"/>
    <s v="0422"/>
    <s v="SINV.000290783"/>
    <d v="2022-05-05T00:00:00"/>
  </r>
  <r>
    <x v="1"/>
    <x v="1"/>
    <x v="2"/>
    <x v="0"/>
    <n v="131.63"/>
    <s v="0422"/>
    <s v="SINV.000290349"/>
    <d v="2022-05-05T00:00:00"/>
  </r>
  <r>
    <x v="1"/>
    <x v="1"/>
    <x v="2"/>
    <x v="0"/>
    <n v="127.41"/>
    <s v="0522"/>
    <s v="SINV.000298817"/>
    <d v="2022-06-07T00:00:00"/>
  </r>
  <r>
    <x v="1"/>
    <x v="1"/>
    <x v="2"/>
    <x v="0"/>
    <n v="204.86"/>
    <s v="0622"/>
    <s v="SINV.000309163"/>
    <d v="2022-06-30T00:00:00"/>
  </r>
  <r>
    <x v="1"/>
    <x v="1"/>
    <x v="2"/>
    <x v="0"/>
    <n v="10.59"/>
    <s v="0422"/>
    <s v="SINV.000290632"/>
    <d v="2022-05-05T00:00:00"/>
  </r>
  <r>
    <x v="1"/>
    <x v="1"/>
    <x v="2"/>
    <x v="0"/>
    <n v="4.68"/>
    <s v="0522"/>
    <s v="SINV.000298818"/>
    <d v="2022-06-07T00:00:00"/>
  </r>
  <r>
    <x v="1"/>
    <x v="1"/>
    <x v="2"/>
    <x v="0"/>
    <n v="14.79"/>
    <s v="0622"/>
    <s v="SINV.000309164"/>
    <d v="2022-06-30T00:00:00"/>
  </r>
  <r>
    <x v="1"/>
    <x v="1"/>
    <x v="2"/>
    <x v="0"/>
    <n v="-10.38"/>
    <s v="0422"/>
    <s v="SINV.000290776"/>
    <d v="2022-05-05T00:00:00"/>
  </r>
  <r>
    <x v="1"/>
    <x v="1"/>
    <x v="2"/>
    <x v="0"/>
    <n v="0.13"/>
    <s v="0522"/>
    <s v="SINV.000298819"/>
    <d v="2022-06-07T00:00:00"/>
  </r>
  <r>
    <x v="1"/>
    <x v="1"/>
    <x v="2"/>
    <x v="0"/>
    <n v="-44.58"/>
    <s v="0622"/>
    <s v="SINV.000309687"/>
    <d v="2022-06-30T00:00:00"/>
  </r>
  <r>
    <x v="86"/>
    <x v="86"/>
    <x v="2"/>
    <x v="0"/>
    <n v="0.15"/>
    <s v="0422"/>
    <s v="SINV.000290567"/>
    <d v="2022-05-05T00:00:00"/>
  </r>
  <r>
    <x v="86"/>
    <x v="86"/>
    <x v="2"/>
    <x v="0"/>
    <n v="0.14000000000000001"/>
    <s v="0522"/>
    <s v="SINV.000298822"/>
    <d v="2022-06-07T00:00:00"/>
  </r>
  <r>
    <x v="86"/>
    <x v="86"/>
    <x v="2"/>
    <x v="0"/>
    <n v="0.23"/>
    <s v="0622"/>
    <s v="SINV.000309408"/>
    <d v="2022-06-30T00:00:00"/>
  </r>
  <r>
    <x v="86"/>
    <x v="86"/>
    <x v="2"/>
    <x v="0"/>
    <n v="0.01"/>
    <s v="0422"/>
    <s v="SINV.000290633"/>
    <d v="2022-05-05T00:00:00"/>
  </r>
  <r>
    <x v="86"/>
    <x v="86"/>
    <x v="2"/>
    <x v="0"/>
    <n v="0.01"/>
    <s v="0522"/>
    <s v="SINV.000298824"/>
    <d v="2022-06-07T00:00:00"/>
  </r>
  <r>
    <x v="86"/>
    <x v="86"/>
    <x v="2"/>
    <x v="0"/>
    <n v="0.02"/>
    <s v="0622"/>
    <s v="SINV.000309518"/>
    <d v="2022-06-30T00:00:00"/>
  </r>
  <r>
    <x v="86"/>
    <x v="86"/>
    <x v="2"/>
    <x v="0"/>
    <n v="-0.05"/>
    <s v="0622"/>
    <s v="SINV.000309688"/>
    <d v="2022-06-30T00:00:00"/>
  </r>
  <r>
    <x v="133"/>
    <x v="132"/>
    <x v="2"/>
    <x v="0"/>
    <n v="0.04"/>
    <s v="0422"/>
    <s v="SINV.000290615"/>
    <d v="2022-05-05T00:00:00"/>
  </r>
  <r>
    <x v="133"/>
    <x v="132"/>
    <x v="2"/>
    <x v="0"/>
    <n v="0.04"/>
    <s v="0522"/>
    <s v="SINV.000298826"/>
    <d v="2022-06-07T00:00:00"/>
  </r>
  <r>
    <x v="133"/>
    <x v="132"/>
    <x v="2"/>
    <x v="0"/>
    <n v="0.06"/>
    <s v="0622"/>
    <s v="SINV.000309292"/>
    <d v="2022-06-30T00:00:00"/>
  </r>
  <r>
    <x v="133"/>
    <x v="132"/>
    <x v="2"/>
    <x v="0"/>
    <n v="-0.01"/>
    <s v="0622"/>
    <s v="SINV.000309689"/>
    <d v="2022-06-30T00:00:00"/>
  </r>
  <r>
    <x v="2"/>
    <x v="2"/>
    <x v="2"/>
    <x v="0"/>
    <n v="179.36"/>
    <s v="0422"/>
    <s v="SINV.000290351"/>
    <d v="2022-05-05T00:00:00"/>
  </r>
  <r>
    <x v="2"/>
    <x v="2"/>
    <x v="2"/>
    <x v="0"/>
    <n v="173.61"/>
    <s v="0522"/>
    <s v="SINV.000298829"/>
    <d v="2022-06-07T00:00:00"/>
  </r>
  <r>
    <x v="2"/>
    <x v="2"/>
    <x v="2"/>
    <x v="0"/>
    <n v="279.13"/>
    <s v="0622"/>
    <s v="SINV.000309166"/>
    <d v="2022-06-30T00:00:00"/>
  </r>
  <r>
    <x v="2"/>
    <x v="2"/>
    <x v="2"/>
    <x v="0"/>
    <n v="14.43"/>
    <s v="0422"/>
    <s v="SINV.000290634"/>
    <d v="2022-05-05T00:00:00"/>
  </r>
  <r>
    <x v="2"/>
    <x v="2"/>
    <x v="2"/>
    <x v="0"/>
    <n v="6.38"/>
    <s v="0522"/>
    <s v="SINV.000298830"/>
    <d v="2022-06-07T00:00:00"/>
  </r>
  <r>
    <x v="2"/>
    <x v="2"/>
    <x v="2"/>
    <x v="0"/>
    <n v="20.149999999999999"/>
    <s v="0622"/>
    <s v="SINV.000309167"/>
    <d v="2022-06-30T00:00:00"/>
  </r>
  <r>
    <x v="2"/>
    <x v="2"/>
    <x v="2"/>
    <x v="0"/>
    <n v="-14.15"/>
    <s v="0422"/>
    <s v="SINV.000290777"/>
    <d v="2022-05-05T00:00:00"/>
  </r>
  <r>
    <x v="2"/>
    <x v="2"/>
    <x v="2"/>
    <x v="0"/>
    <n v="0.17"/>
    <s v="0522"/>
    <s v="SINV.000298831"/>
    <d v="2022-06-07T00:00:00"/>
  </r>
  <r>
    <x v="2"/>
    <x v="2"/>
    <x v="2"/>
    <x v="0"/>
    <n v="-60.73"/>
    <s v="0622"/>
    <s v="SINV.000309690"/>
    <d v="2022-06-30T00:00:00"/>
  </r>
  <r>
    <x v="3"/>
    <x v="3"/>
    <x v="2"/>
    <x v="0"/>
    <n v="165.04"/>
    <s v="0422"/>
    <s v="SINV.000290627"/>
    <d v="2022-05-05T00:00:00"/>
  </r>
  <r>
    <x v="3"/>
    <x v="3"/>
    <x v="2"/>
    <x v="0"/>
    <n v="159.75"/>
    <s v="0522"/>
    <s v="SINV.000298835"/>
    <d v="2022-06-07T00:00:00"/>
  </r>
  <r>
    <x v="3"/>
    <x v="3"/>
    <x v="2"/>
    <x v="0"/>
    <n v="256.85000000000002"/>
    <s v="0622"/>
    <s v="SINV.000309472"/>
    <d v="2022-06-30T00:00:00"/>
  </r>
  <r>
    <x v="3"/>
    <x v="3"/>
    <x v="2"/>
    <x v="0"/>
    <n v="13.28"/>
    <s v="0422"/>
    <s v="SINV.000290635"/>
    <d v="2022-05-05T00:00:00"/>
  </r>
  <r>
    <x v="3"/>
    <x v="3"/>
    <x v="2"/>
    <x v="0"/>
    <n v="5.87"/>
    <s v="0522"/>
    <s v="SINV.000298836"/>
    <d v="2022-06-07T00:00:00"/>
  </r>
  <r>
    <x v="3"/>
    <x v="3"/>
    <x v="2"/>
    <x v="0"/>
    <n v="18.54"/>
    <s v="0622"/>
    <s v="SINV.000309480"/>
    <d v="2022-06-30T00:00:00"/>
  </r>
  <r>
    <x v="3"/>
    <x v="3"/>
    <x v="2"/>
    <x v="0"/>
    <n v="-13.03"/>
    <s v="0422"/>
    <s v="SINV.000290778"/>
    <d v="2022-05-05T00:00:00"/>
  </r>
  <r>
    <x v="3"/>
    <x v="3"/>
    <x v="2"/>
    <x v="0"/>
    <n v="0.16"/>
    <s v="0522"/>
    <s v="SINV.000298837"/>
    <d v="2022-06-07T00:00:00"/>
  </r>
  <r>
    <x v="3"/>
    <x v="3"/>
    <x v="2"/>
    <x v="0"/>
    <n v="-55.88"/>
    <s v="0622"/>
    <s v="SINV.000309691"/>
    <d v="2022-06-30T00:00:00"/>
  </r>
  <r>
    <x v="4"/>
    <x v="4"/>
    <x v="2"/>
    <x v="0"/>
    <n v="916.95"/>
    <s v="0422"/>
    <s v="SINV.000290353"/>
    <d v="2022-05-05T00:00:00"/>
  </r>
  <r>
    <x v="4"/>
    <x v="4"/>
    <x v="2"/>
    <x v="0"/>
    <n v="887.55"/>
    <s v="0522"/>
    <s v="SINV.000298842"/>
    <d v="2022-06-07T00:00:00"/>
  </r>
  <r>
    <x v="4"/>
    <x v="4"/>
    <x v="2"/>
    <x v="0"/>
    <n v="1427.03"/>
    <s v="0622"/>
    <s v="SINV.000309169"/>
    <d v="2022-06-30T00:00:00"/>
  </r>
  <r>
    <x v="4"/>
    <x v="4"/>
    <x v="2"/>
    <x v="0"/>
    <n v="73.790000000000006"/>
    <s v="0422"/>
    <s v="SINV.000290765"/>
    <d v="2022-05-05T00:00:00"/>
  </r>
  <r>
    <x v="4"/>
    <x v="4"/>
    <x v="2"/>
    <x v="0"/>
    <n v="32.6"/>
    <s v="0522"/>
    <s v="SINV.000298843"/>
    <d v="2022-06-07T00:00:00"/>
  </r>
  <r>
    <x v="4"/>
    <x v="4"/>
    <x v="2"/>
    <x v="0"/>
    <n v="103"/>
    <s v="0622"/>
    <s v="SINV.000309170"/>
    <d v="2022-06-30T00:00:00"/>
  </r>
  <r>
    <x v="4"/>
    <x v="4"/>
    <x v="2"/>
    <x v="0"/>
    <n v="-72.39"/>
    <s v="0422"/>
    <s v="SINV.000290886"/>
    <d v="2022-05-05T00:00:00"/>
  </r>
  <r>
    <x v="4"/>
    <x v="4"/>
    <x v="2"/>
    <x v="0"/>
    <n v="0.87"/>
    <s v="0522"/>
    <s v="SINV.000298844"/>
    <d v="2022-06-07T00:00:00"/>
  </r>
  <r>
    <x v="4"/>
    <x v="4"/>
    <x v="2"/>
    <x v="0"/>
    <n v="-310.47000000000003"/>
    <s v="0622"/>
    <s v="SINV.000309692"/>
    <d v="2022-06-30T00:00:00"/>
  </r>
  <r>
    <x v="87"/>
    <x v="87"/>
    <x v="2"/>
    <x v="0"/>
    <n v="1.35"/>
    <s v="0422"/>
    <s v="SINV.000290549"/>
    <d v="2022-05-05T00:00:00"/>
  </r>
  <r>
    <x v="87"/>
    <x v="87"/>
    <x v="2"/>
    <x v="0"/>
    <n v="1.31"/>
    <s v="0522"/>
    <s v="SINV.000298848"/>
    <d v="2022-06-07T00:00:00"/>
  </r>
  <r>
    <x v="87"/>
    <x v="87"/>
    <x v="2"/>
    <x v="0"/>
    <n v="2.1"/>
    <s v="0622"/>
    <s v="SINV.000309397"/>
    <d v="2022-06-30T00:00:00"/>
  </r>
  <r>
    <x v="87"/>
    <x v="87"/>
    <x v="2"/>
    <x v="0"/>
    <n v="0.11"/>
    <s v="0422"/>
    <s v="SINV.000290766"/>
    <d v="2022-05-05T00:00:00"/>
  </r>
  <r>
    <x v="87"/>
    <x v="87"/>
    <x v="2"/>
    <x v="0"/>
    <n v="0.05"/>
    <s v="0522"/>
    <s v="SINV.000298849"/>
    <d v="2022-06-07T00:00:00"/>
  </r>
  <r>
    <x v="87"/>
    <x v="87"/>
    <x v="2"/>
    <x v="0"/>
    <n v="0.15"/>
    <s v="0622"/>
    <s v="SINV.000309517"/>
    <d v="2022-06-30T00:00:00"/>
  </r>
  <r>
    <x v="87"/>
    <x v="87"/>
    <x v="2"/>
    <x v="0"/>
    <n v="-0.11"/>
    <s v="0422"/>
    <s v="SINV.000290887"/>
    <d v="2022-05-05T00:00:00"/>
  </r>
  <r>
    <x v="87"/>
    <x v="87"/>
    <x v="2"/>
    <x v="0"/>
    <n v="-0.46"/>
    <s v="0622"/>
    <s v="SINV.000309680"/>
    <d v="2022-06-30T00:00:00"/>
  </r>
  <r>
    <x v="134"/>
    <x v="133"/>
    <x v="2"/>
    <x v="0"/>
    <n v="0.31"/>
    <s v="0422"/>
    <s v="SINV.000290602"/>
    <d v="2022-05-05T00:00:00"/>
  </r>
  <r>
    <x v="134"/>
    <x v="133"/>
    <x v="2"/>
    <x v="0"/>
    <n v="0.3"/>
    <s v="0522"/>
    <s v="SINV.000298852"/>
    <d v="2022-06-07T00:00:00"/>
  </r>
  <r>
    <x v="134"/>
    <x v="133"/>
    <x v="2"/>
    <x v="0"/>
    <n v="0.48"/>
    <s v="0622"/>
    <s v="SINV.000309283"/>
    <d v="2022-06-30T00:00:00"/>
  </r>
  <r>
    <x v="134"/>
    <x v="133"/>
    <x v="2"/>
    <x v="0"/>
    <n v="0.03"/>
    <s v="0422"/>
    <s v="SINV.000290767"/>
    <d v="2022-05-05T00:00:00"/>
  </r>
  <r>
    <x v="134"/>
    <x v="133"/>
    <x v="2"/>
    <x v="0"/>
    <n v="0.01"/>
    <s v="0522"/>
    <s v="SINV.000298853"/>
    <d v="2022-06-07T00:00:00"/>
  </r>
  <r>
    <x v="134"/>
    <x v="133"/>
    <x v="2"/>
    <x v="0"/>
    <n v="0.03"/>
    <s v="0622"/>
    <s v="SINV.000309284"/>
    <d v="2022-06-30T00:00:00"/>
  </r>
  <r>
    <x v="134"/>
    <x v="133"/>
    <x v="2"/>
    <x v="0"/>
    <n v="-0.03"/>
    <s v="0422"/>
    <s v="SINV.000290888"/>
    <d v="2022-05-05T00:00:00"/>
  </r>
  <r>
    <x v="134"/>
    <x v="133"/>
    <x v="2"/>
    <x v="0"/>
    <n v="-0.1"/>
    <s v="0622"/>
    <s v="SINV.000309681"/>
    <d v="2022-06-30T00:00:00"/>
  </r>
  <r>
    <x v="5"/>
    <x v="5"/>
    <x v="2"/>
    <x v="0"/>
    <n v="66.599999999999994"/>
    <s v="0422"/>
    <s v="SINV.000290458"/>
    <d v="2022-05-05T00:00:00"/>
  </r>
  <r>
    <x v="5"/>
    <x v="5"/>
    <x v="2"/>
    <x v="0"/>
    <n v="64.459999999999994"/>
    <s v="0522"/>
    <s v="SINV.000298859"/>
    <d v="2022-06-07T00:00:00"/>
  </r>
  <r>
    <x v="5"/>
    <x v="5"/>
    <x v="2"/>
    <x v="0"/>
    <n v="103.65"/>
    <s v="0622"/>
    <s v="SINV.000309150"/>
    <d v="2022-06-30T00:00:00"/>
  </r>
  <r>
    <x v="5"/>
    <x v="5"/>
    <x v="2"/>
    <x v="0"/>
    <n v="5.36"/>
    <s v="0422"/>
    <s v="SINV.000290768"/>
    <d v="2022-05-05T00:00:00"/>
  </r>
  <r>
    <x v="5"/>
    <x v="5"/>
    <x v="2"/>
    <x v="0"/>
    <n v="2.37"/>
    <s v="0522"/>
    <s v="SINV.000298860"/>
    <d v="2022-06-07T00:00:00"/>
  </r>
  <r>
    <x v="5"/>
    <x v="5"/>
    <x v="2"/>
    <x v="0"/>
    <n v="7.48"/>
    <s v="0622"/>
    <s v="SINV.000309151"/>
    <d v="2022-06-30T00:00:00"/>
  </r>
  <r>
    <x v="5"/>
    <x v="5"/>
    <x v="2"/>
    <x v="0"/>
    <n v="-5.27"/>
    <s v="0422"/>
    <s v="SINV.000290889"/>
    <d v="2022-05-05T00:00:00"/>
  </r>
  <r>
    <x v="5"/>
    <x v="5"/>
    <x v="2"/>
    <x v="0"/>
    <n v="0.06"/>
    <s v="0522"/>
    <s v="SINV.000298861"/>
    <d v="2022-06-07T00:00:00"/>
  </r>
  <r>
    <x v="5"/>
    <x v="5"/>
    <x v="2"/>
    <x v="0"/>
    <n v="-22.55"/>
    <s v="0622"/>
    <s v="SINV.000309682"/>
    <d v="2022-06-30T00:00:00"/>
  </r>
  <r>
    <x v="88"/>
    <x v="88"/>
    <x v="2"/>
    <x v="0"/>
    <n v="0.06"/>
    <s v="0422"/>
    <s v="SINV.000290604"/>
    <d v="2022-05-05T00:00:00"/>
  </r>
  <r>
    <x v="88"/>
    <x v="88"/>
    <x v="2"/>
    <x v="0"/>
    <n v="0.06"/>
    <s v="0522"/>
    <s v="SINV.000298864"/>
    <d v="2022-06-07T00:00:00"/>
  </r>
  <r>
    <x v="88"/>
    <x v="88"/>
    <x v="2"/>
    <x v="0"/>
    <n v="0.1"/>
    <s v="0622"/>
    <s v="SINV.000309407"/>
    <d v="2022-06-30T00:00:00"/>
  </r>
  <r>
    <x v="88"/>
    <x v="88"/>
    <x v="2"/>
    <x v="0"/>
    <n v="0.01"/>
    <s v="0422"/>
    <s v="SINV.000290760"/>
    <d v="2022-05-05T00:00:00"/>
  </r>
  <r>
    <x v="88"/>
    <x v="88"/>
    <x v="2"/>
    <x v="0"/>
    <n v="0.01"/>
    <s v="0622"/>
    <s v="SINV.000309538"/>
    <d v="2022-06-30T00:00:00"/>
  </r>
  <r>
    <x v="88"/>
    <x v="88"/>
    <x v="2"/>
    <x v="0"/>
    <n v="-0.02"/>
    <s v="0622"/>
    <s v="SINV.000309683"/>
    <d v="2022-06-30T00:00:00"/>
  </r>
  <r>
    <x v="6"/>
    <x v="6"/>
    <x v="2"/>
    <x v="0"/>
    <n v="2.86"/>
    <s v="0422"/>
    <s v="SINV.000290891"/>
    <d v="2022-05-05T00:00:00"/>
  </r>
  <r>
    <x v="6"/>
    <x v="6"/>
    <x v="2"/>
    <x v="0"/>
    <n v="2.77"/>
    <s v="0522"/>
    <s v="SINV.000299482"/>
    <d v="2022-06-07T00:00:00"/>
  </r>
  <r>
    <x v="6"/>
    <x v="6"/>
    <x v="2"/>
    <x v="0"/>
    <n v="4.45"/>
    <s v="0622"/>
    <s v="SINV.000309607"/>
    <d v="2022-06-30T00:00:00"/>
  </r>
  <r>
    <x v="6"/>
    <x v="6"/>
    <x v="2"/>
    <x v="0"/>
    <n v="0.23"/>
    <s v="0422"/>
    <s v="SINV.000290892"/>
    <d v="2022-05-05T00:00:00"/>
  </r>
  <r>
    <x v="6"/>
    <x v="6"/>
    <x v="2"/>
    <x v="0"/>
    <n v="0.1"/>
    <s v="0522"/>
    <s v="SINV.000299483"/>
    <d v="2022-06-07T00:00:00"/>
  </r>
  <r>
    <x v="6"/>
    <x v="6"/>
    <x v="2"/>
    <x v="0"/>
    <n v="0.32"/>
    <s v="0622"/>
    <s v="SINV.000309608"/>
    <d v="2022-06-30T00:00:00"/>
  </r>
  <r>
    <x v="6"/>
    <x v="6"/>
    <x v="2"/>
    <x v="0"/>
    <n v="-0.23"/>
    <s v="0422"/>
    <s v="SINV.000290893"/>
    <d v="2022-05-05T00:00:00"/>
  </r>
  <r>
    <x v="6"/>
    <x v="6"/>
    <x v="2"/>
    <x v="0"/>
    <n v="-0.96"/>
    <s v="0622"/>
    <s v="SINV.000309609"/>
    <d v="2022-06-30T00:00:00"/>
  </r>
  <r>
    <x v="89"/>
    <x v="89"/>
    <x v="2"/>
    <x v="0"/>
    <n v="0.06"/>
    <s v="0422"/>
    <s v="SINV.000290560"/>
    <d v="2022-05-05T00:00:00"/>
  </r>
  <r>
    <x v="89"/>
    <x v="89"/>
    <x v="2"/>
    <x v="0"/>
    <n v="0.06"/>
    <s v="0522"/>
    <s v="SINV.000298868"/>
    <d v="2022-06-07T00:00:00"/>
  </r>
  <r>
    <x v="89"/>
    <x v="89"/>
    <x v="2"/>
    <x v="0"/>
    <n v="0.1"/>
    <s v="0622"/>
    <s v="SINV.000309406"/>
    <d v="2022-06-30T00:00:00"/>
  </r>
  <r>
    <x v="89"/>
    <x v="89"/>
    <x v="2"/>
    <x v="0"/>
    <n v="0.01"/>
    <s v="0422"/>
    <s v="SINV.000290761"/>
    <d v="2022-05-05T00:00:00"/>
  </r>
  <r>
    <x v="89"/>
    <x v="89"/>
    <x v="2"/>
    <x v="0"/>
    <n v="0.01"/>
    <s v="0622"/>
    <s v="SINV.000309684"/>
    <d v="2022-06-30T00:00:00"/>
  </r>
  <r>
    <x v="89"/>
    <x v="89"/>
    <x v="2"/>
    <x v="0"/>
    <n v="-0.02"/>
    <s v="0622"/>
    <s v="SINV.000309686"/>
    <d v="2022-06-30T00:00:00"/>
  </r>
  <r>
    <x v="7"/>
    <x v="7"/>
    <x v="2"/>
    <x v="0"/>
    <n v="771.49"/>
    <s v="0422"/>
    <s v="SINV.000290460"/>
    <d v="2022-05-05T00:00:00"/>
  </r>
  <r>
    <x v="7"/>
    <x v="7"/>
    <x v="2"/>
    <x v="0"/>
    <n v="746.76"/>
    <s v="0522"/>
    <s v="SINV.000298873"/>
    <d v="2022-06-07T00:00:00"/>
  </r>
  <r>
    <x v="7"/>
    <x v="7"/>
    <x v="2"/>
    <x v="0"/>
    <n v="1200.6600000000001"/>
    <s v="0622"/>
    <s v="SINV.000309153"/>
    <d v="2022-06-30T00:00:00"/>
  </r>
  <r>
    <x v="7"/>
    <x v="7"/>
    <x v="2"/>
    <x v="0"/>
    <n v="62.09"/>
    <s v="0422"/>
    <s v="SINV.000290762"/>
    <d v="2022-05-05T00:00:00"/>
  </r>
  <r>
    <x v="7"/>
    <x v="7"/>
    <x v="2"/>
    <x v="0"/>
    <n v="27.42"/>
    <s v="0522"/>
    <s v="SINV.000298874"/>
    <d v="2022-06-07T00:00:00"/>
  </r>
  <r>
    <x v="7"/>
    <x v="7"/>
    <x v="2"/>
    <x v="0"/>
    <n v="86.66"/>
    <s v="0622"/>
    <s v="SINV.000309154"/>
    <d v="2022-06-30T00:00:00"/>
  </r>
  <r>
    <x v="7"/>
    <x v="7"/>
    <x v="2"/>
    <x v="0"/>
    <n v="-60.9"/>
    <s v="0422"/>
    <s v="SINV.000290881"/>
    <d v="2022-05-05T00:00:00"/>
  </r>
  <r>
    <x v="7"/>
    <x v="7"/>
    <x v="2"/>
    <x v="0"/>
    <n v="0.73"/>
    <s v="0522"/>
    <s v="SINV.000298875"/>
    <d v="2022-06-07T00:00:00"/>
  </r>
  <r>
    <x v="7"/>
    <x v="7"/>
    <x v="2"/>
    <x v="0"/>
    <n v="-261.22000000000003"/>
    <s v="0622"/>
    <s v="SINV.000309674"/>
    <d v="2022-06-30T00:00:00"/>
  </r>
  <r>
    <x v="8"/>
    <x v="8"/>
    <x v="2"/>
    <x v="0"/>
    <n v="5.56"/>
    <s v="0422"/>
    <s v="SINV.000290520"/>
    <d v="2022-05-05T00:00:00"/>
  </r>
  <r>
    <x v="8"/>
    <x v="8"/>
    <x v="2"/>
    <x v="0"/>
    <n v="5.39"/>
    <s v="0522"/>
    <s v="SINV.000298879"/>
    <d v="2022-06-07T00:00:00"/>
  </r>
  <r>
    <x v="8"/>
    <x v="8"/>
    <x v="2"/>
    <x v="0"/>
    <n v="8.66"/>
    <s v="0622"/>
    <s v="SINV.000309286"/>
    <d v="2022-06-30T00:00:00"/>
  </r>
  <r>
    <x v="8"/>
    <x v="8"/>
    <x v="2"/>
    <x v="0"/>
    <n v="0.45"/>
    <s v="0422"/>
    <s v="SINV.000290763"/>
    <d v="2022-05-05T00:00:00"/>
  </r>
  <r>
    <x v="8"/>
    <x v="8"/>
    <x v="2"/>
    <x v="0"/>
    <n v="0.2"/>
    <s v="0522"/>
    <s v="SINV.000298880"/>
    <d v="2022-06-07T00:00:00"/>
  </r>
  <r>
    <x v="8"/>
    <x v="8"/>
    <x v="2"/>
    <x v="0"/>
    <n v="0.63"/>
    <s v="0622"/>
    <s v="SINV.000309287"/>
    <d v="2022-06-30T00:00:00"/>
  </r>
  <r>
    <x v="8"/>
    <x v="8"/>
    <x v="2"/>
    <x v="0"/>
    <n v="-0.44"/>
    <s v="0422"/>
    <s v="SINV.000290882"/>
    <d v="2022-05-05T00:00:00"/>
  </r>
  <r>
    <x v="8"/>
    <x v="8"/>
    <x v="2"/>
    <x v="0"/>
    <n v="0.01"/>
    <s v="0522"/>
    <s v="SINV.000298881"/>
    <d v="2022-06-07T00:00:00"/>
  </r>
  <r>
    <x v="8"/>
    <x v="8"/>
    <x v="2"/>
    <x v="0"/>
    <n v="-1.9"/>
    <s v="0622"/>
    <s v="SINV.000309675"/>
    <d v="2022-06-30T00:00:00"/>
  </r>
  <r>
    <x v="9"/>
    <x v="9"/>
    <x v="2"/>
    <x v="0"/>
    <n v="154.47"/>
    <s v="0422"/>
    <s v="SINV.000290522"/>
    <d v="2022-05-05T00:00:00"/>
  </r>
  <r>
    <x v="9"/>
    <x v="9"/>
    <x v="2"/>
    <x v="0"/>
    <n v="149.52000000000001"/>
    <s v="0522"/>
    <s v="SINV.000298887"/>
    <d v="2022-06-07T00:00:00"/>
  </r>
  <r>
    <x v="9"/>
    <x v="9"/>
    <x v="2"/>
    <x v="0"/>
    <n v="240.4"/>
    <s v="0622"/>
    <s v="SINV.000309392"/>
    <d v="2022-06-30T00:00:00"/>
  </r>
  <r>
    <x v="9"/>
    <x v="9"/>
    <x v="2"/>
    <x v="0"/>
    <n v="12.43"/>
    <s v="0422"/>
    <s v="SINV.000290764"/>
    <d v="2022-05-05T00:00:00"/>
  </r>
  <r>
    <x v="9"/>
    <x v="9"/>
    <x v="2"/>
    <x v="0"/>
    <n v="5.49"/>
    <s v="0522"/>
    <s v="SINV.000298888"/>
    <d v="2022-06-07T00:00:00"/>
  </r>
  <r>
    <x v="9"/>
    <x v="9"/>
    <x v="2"/>
    <x v="0"/>
    <n v="17.350000000000001"/>
    <s v="0622"/>
    <s v="SINV.000309516"/>
    <d v="2022-06-30T00:00:00"/>
  </r>
  <r>
    <x v="9"/>
    <x v="9"/>
    <x v="2"/>
    <x v="0"/>
    <n v="-12.19"/>
    <s v="0422"/>
    <s v="SINV.000290883"/>
    <d v="2022-05-05T00:00:00"/>
  </r>
  <r>
    <x v="9"/>
    <x v="9"/>
    <x v="2"/>
    <x v="0"/>
    <n v="0.15"/>
    <s v="0522"/>
    <s v="SINV.000298889"/>
    <d v="2022-06-07T00:00:00"/>
  </r>
  <r>
    <x v="9"/>
    <x v="9"/>
    <x v="2"/>
    <x v="0"/>
    <n v="-52.3"/>
    <s v="0622"/>
    <s v="SINV.000309676"/>
    <d v="2022-06-30T00:00:00"/>
  </r>
  <r>
    <x v="90"/>
    <x v="90"/>
    <x v="2"/>
    <x v="0"/>
    <n v="2.48"/>
    <s v="0422"/>
    <s v="SINV.000290523"/>
    <d v="2022-05-05T00:00:00"/>
  </r>
  <r>
    <x v="90"/>
    <x v="90"/>
    <x v="2"/>
    <x v="0"/>
    <n v="2.41"/>
    <s v="0522"/>
    <s v="SINV.000298893"/>
    <d v="2022-06-07T00:00:00"/>
  </r>
  <r>
    <x v="90"/>
    <x v="90"/>
    <x v="2"/>
    <x v="0"/>
    <n v="3.87"/>
    <s v="0622"/>
    <s v="SINV.000309395"/>
    <d v="2022-06-30T00:00:00"/>
  </r>
  <r>
    <x v="90"/>
    <x v="90"/>
    <x v="2"/>
    <x v="0"/>
    <n v="0.2"/>
    <s v="0422"/>
    <s v="SINV.000290755"/>
    <d v="2022-05-05T00:00:00"/>
  </r>
  <r>
    <x v="90"/>
    <x v="90"/>
    <x v="2"/>
    <x v="0"/>
    <n v="0.09"/>
    <s v="0522"/>
    <s v="SINV.000298894"/>
    <d v="2022-06-07T00:00:00"/>
  </r>
  <r>
    <x v="90"/>
    <x v="90"/>
    <x v="2"/>
    <x v="0"/>
    <n v="0.28000000000000003"/>
    <s v="0622"/>
    <s v="SINV.000309513"/>
    <d v="2022-06-30T00:00:00"/>
  </r>
  <r>
    <x v="90"/>
    <x v="90"/>
    <x v="2"/>
    <x v="0"/>
    <n v="-0.19"/>
    <s v="0422"/>
    <s v="SINV.000290884"/>
    <d v="2022-05-05T00:00:00"/>
  </r>
  <r>
    <x v="90"/>
    <x v="90"/>
    <x v="2"/>
    <x v="0"/>
    <n v="-0.84"/>
    <s v="0622"/>
    <s v="SINV.000309677"/>
    <d v="2022-06-30T00:00:00"/>
  </r>
  <r>
    <x v="10"/>
    <x v="10"/>
    <x v="2"/>
    <x v="0"/>
    <n v="47.24"/>
    <s v="0422"/>
    <s v="SINV.000290464"/>
    <d v="2022-05-05T00:00:00"/>
  </r>
  <r>
    <x v="10"/>
    <x v="10"/>
    <x v="2"/>
    <x v="0"/>
    <n v="45.73"/>
    <s v="0522"/>
    <s v="SINV.000298897"/>
    <d v="2022-06-07T00:00:00"/>
  </r>
  <r>
    <x v="10"/>
    <x v="10"/>
    <x v="2"/>
    <x v="0"/>
    <n v="73.52"/>
    <s v="0622"/>
    <s v="SINV.000309159"/>
    <d v="2022-06-30T00:00:00"/>
  </r>
  <r>
    <x v="10"/>
    <x v="10"/>
    <x v="2"/>
    <x v="0"/>
    <n v="3.8"/>
    <s v="0422"/>
    <s v="SINV.000290756"/>
    <d v="2022-05-05T00:00:00"/>
  </r>
  <r>
    <x v="10"/>
    <x v="10"/>
    <x v="2"/>
    <x v="0"/>
    <n v="1.68"/>
    <s v="0522"/>
    <s v="SINV.000298898"/>
    <d v="2022-06-07T00:00:00"/>
  </r>
  <r>
    <x v="10"/>
    <x v="10"/>
    <x v="2"/>
    <x v="0"/>
    <n v="5.31"/>
    <s v="0622"/>
    <s v="SINV.000309160"/>
    <d v="2022-06-30T00:00:00"/>
  </r>
  <r>
    <x v="10"/>
    <x v="10"/>
    <x v="2"/>
    <x v="0"/>
    <n v="-3.73"/>
    <s v="0422"/>
    <s v="SINV.000290885"/>
    <d v="2022-05-05T00:00:00"/>
  </r>
  <r>
    <x v="10"/>
    <x v="10"/>
    <x v="2"/>
    <x v="0"/>
    <n v="0.04"/>
    <s v="0522"/>
    <s v="SINV.000298899"/>
    <d v="2022-06-07T00:00:00"/>
  </r>
  <r>
    <x v="10"/>
    <x v="10"/>
    <x v="2"/>
    <x v="0"/>
    <n v="-16"/>
    <s v="0622"/>
    <s v="SINV.000309678"/>
    <d v="2022-06-30T00:00:00"/>
  </r>
  <r>
    <x v="11"/>
    <x v="11"/>
    <x v="2"/>
    <x v="0"/>
    <n v="2.39"/>
    <s v="0422"/>
    <s v="SINV.000290465"/>
    <d v="2022-05-05T00:00:00"/>
  </r>
  <r>
    <x v="11"/>
    <x v="11"/>
    <x v="2"/>
    <x v="0"/>
    <n v="2.3199999999999998"/>
    <s v="0522"/>
    <s v="SINV.000298902"/>
    <d v="2022-06-07T00:00:00"/>
  </r>
  <r>
    <x v="11"/>
    <x v="11"/>
    <x v="2"/>
    <x v="0"/>
    <n v="3.72"/>
    <s v="0622"/>
    <s v="SINV.000309161"/>
    <d v="2022-06-30T00:00:00"/>
  </r>
  <r>
    <x v="11"/>
    <x v="11"/>
    <x v="2"/>
    <x v="0"/>
    <n v="0.19"/>
    <s v="0422"/>
    <s v="SINV.000290757"/>
    <d v="2022-05-05T00:00:00"/>
  </r>
  <r>
    <x v="11"/>
    <x v="11"/>
    <x v="2"/>
    <x v="0"/>
    <n v="0.08"/>
    <s v="0522"/>
    <s v="SINV.000298904"/>
    <d v="2022-06-07T00:00:00"/>
  </r>
  <r>
    <x v="11"/>
    <x v="11"/>
    <x v="2"/>
    <x v="0"/>
    <n v="0.27"/>
    <s v="0622"/>
    <s v="SINV.000309278"/>
    <d v="2022-06-30T00:00:00"/>
  </r>
  <r>
    <x v="11"/>
    <x v="11"/>
    <x v="2"/>
    <x v="0"/>
    <n v="-0.19"/>
    <s v="0422"/>
    <s v="SINV.000290874"/>
    <d v="2022-05-05T00:00:00"/>
  </r>
  <r>
    <x v="11"/>
    <x v="11"/>
    <x v="2"/>
    <x v="0"/>
    <n v="-0.81"/>
    <s v="0622"/>
    <s v="SINV.000309679"/>
    <d v="2022-06-30T00:00:00"/>
  </r>
  <r>
    <x v="91"/>
    <x v="91"/>
    <x v="2"/>
    <x v="0"/>
    <n v="1.2"/>
    <s v="0422"/>
    <s v="SINV.000290543"/>
    <d v="2022-05-05T00:00:00"/>
  </r>
  <r>
    <x v="91"/>
    <x v="91"/>
    <x v="2"/>
    <x v="0"/>
    <n v="1.1599999999999999"/>
    <s v="0522"/>
    <s v="SINV.000298907"/>
    <d v="2022-06-07T00:00:00"/>
  </r>
  <r>
    <x v="91"/>
    <x v="91"/>
    <x v="2"/>
    <x v="0"/>
    <n v="1.86"/>
    <s v="0622"/>
    <s v="SINV.000309387"/>
    <d v="2022-06-30T00:00:00"/>
  </r>
  <r>
    <x v="91"/>
    <x v="91"/>
    <x v="2"/>
    <x v="0"/>
    <n v="0.1"/>
    <s v="0422"/>
    <s v="SINV.000290758"/>
    <d v="2022-05-05T00:00:00"/>
  </r>
  <r>
    <x v="91"/>
    <x v="91"/>
    <x v="2"/>
    <x v="0"/>
    <n v="0.04"/>
    <s v="0522"/>
    <s v="SINV.000298908"/>
    <d v="2022-06-07T00:00:00"/>
  </r>
  <r>
    <x v="91"/>
    <x v="91"/>
    <x v="2"/>
    <x v="0"/>
    <n v="0.13"/>
    <s v="0622"/>
    <s v="SINV.000309514"/>
    <d v="2022-06-30T00:00:00"/>
  </r>
  <r>
    <x v="91"/>
    <x v="91"/>
    <x v="2"/>
    <x v="0"/>
    <n v="-0.1"/>
    <s v="0422"/>
    <s v="SINV.000290876"/>
    <d v="2022-05-05T00:00:00"/>
  </r>
  <r>
    <x v="91"/>
    <x v="91"/>
    <x v="2"/>
    <x v="0"/>
    <n v="-0.4"/>
    <s v="0622"/>
    <s v="SINV.000309667"/>
    <d v="2022-06-30T00:00:00"/>
  </r>
  <r>
    <x v="12"/>
    <x v="12"/>
    <x v="2"/>
    <x v="0"/>
    <n v="3.44"/>
    <s v="0422"/>
    <s v="SINV.000290600"/>
    <d v="2022-05-05T00:00:00"/>
  </r>
  <r>
    <x v="12"/>
    <x v="12"/>
    <x v="2"/>
    <x v="0"/>
    <n v="3.33"/>
    <s v="0522"/>
    <s v="SINV.000298914"/>
    <d v="2022-06-07T00:00:00"/>
  </r>
  <r>
    <x v="12"/>
    <x v="12"/>
    <x v="2"/>
    <x v="0"/>
    <n v="5.36"/>
    <s v="0622"/>
    <s v="SINV.000309437"/>
    <d v="2022-06-30T00:00:00"/>
  </r>
  <r>
    <x v="12"/>
    <x v="12"/>
    <x v="2"/>
    <x v="0"/>
    <n v="0.28000000000000003"/>
    <s v="0422"/>
    <s v="SINV.000290759"/>
    <d v="2022-05-05T00:00:00"/>
  </r>
  <r>
    <x v="12"/>
    <x v="12"/>
    <x v="2"/>
    <x v="0"/>
    <n v="0.12"/>
    <s v="0522"/>
    <s v="SINV.000298915"/>
    <d v="2022-06-07T00:00:00"/>
  </r>
  <r>
    <x v="12"/>
    <x v="12"/>
    <x v="2"/>
    <x v="0"/>
    <n v="0.39"/>
    <s v="0622"/>
    <s v="SINV.000309515"/>
    <d v="2022-06-30T00:00:00"/>
  </r>
  <r>
    <x v="12"/>
    <x v="12"/>
    <x v="2"/>
    <x v="0"/>
    <n v="-0.28000000000000003"/>
    <s v="0422"/>
    <s v="SINV.000290877"/>
    <d v="2022-05-05T00:00:00"/>
  </r>
  <r>
    <x v="12"/>
    <x v="12"/>
    <x v="2"/>
    <x v="0"/>
    <n v="-1.1599999999999999"/>
    <s v="0622"/>
    <s v="SINV.000309668"/>
    <d v="2022-06-30T00:00:00"/>
  </r>
  <r>
    <x v="13"/>
    <x v="13"/>
    <x v="2"/>
    <x v="0"/>
    <n v="2.38"/>
    <s v="0422"/>
    <s v="SINV.000290519"/>
    <d v="2022-05-05T00:00:00"/>
  </r>
  <r>
    <x v="13"/>
    <x v="13"/>
    <x v="2"/>
    <x v="0"/>
    <n v="2.2999999999999998"/>
    <s v="0522"/>
    <s v="SINV.000298918"/>
    <d v="2022-06-07T00:00:00"/>
  </r>
  <r>
    <x v="13"/>
    <x v="13"/>
    <x v="2"/>
    <x v="0"/>
    <n v="3.69"/>
    <s v="0622"/>
    <s v="SINV.000309390"/>
    <d v="2022-06-30T00:00:00"/>
  </r>
  <r>
    <x v="13"/>
    <x v="13"/>
    <x v="2"/>
    <x v="0"/>
    <n v="0.19"/>
    <s v="0422"/>
    <s v="SINV.000290747"/>
    <d v="2022-05-05T00:00:00"/>
  </r>
  <r>
    <x v="13"/>
    <x v="13"/>
    <x v="2"/>
    <x v="0"/>
    <n v="0.08"/>
    <s v="0522"/>
    <s v="SINV.000298919"/>
    <d v="2022-06-07T00:00:00"/>
  </r>
  <r>
    <x v="13"/>
    <x v="13"/>
    <x v="2"/>
    <x v="0"/>
    <n v="0.27"/>
    <s v="0622"/>
    <s v="SINV.000309509"/>
    <d v="2022-06-30T00:00:00"/>
  </r>
  <r>
    <x v="13"/>
    <x v="13"/>
    <x v="2"/>
    <x v="0"/>
    <n v="-0.19"/>
    <s v="0422"/>
    <s v="SINV.000290878"/>
    <d v="2022-05-05T00:00:00"/>
  </r>
  <r>
    <x v="13"/>
    <x v="13"/>
    <x v="2"/>
    <x v="0"/>
    <n v="-0.81"/>
    <s v="0622"/>
    <s v="SINV.000309670"/>
    <d v="2022-06-30T00:00:00"/>
  </r>
  <r>
    <x v="93"/>
    <x v="93"/>
    <x v="2"/>
    <x v="0"/>
    <n v="0.28999999999999998"/>
    <s v="0422"/>
    <s v="SINV.000290749"/>
    <d v="2022-05-05T00:00:00"/>
  </r>
  <r>
    <x v="93"/>
    <x v="93"/>
    <x v="2"/>
    <x v="0"/>
    <n v="0.28000000000000003"/>
    <s v="0522"/>
    <s v="SINV.000298922"/>
    <d v="2022-06-07T00:00:00"/>
  </r>
  <r>
    <x v="93"/>
    <x v="93"/>
    <x v="2"/>
    <x v="0"/>
    <n v="0.46"/>
    <s v="0622"/>
    <s v="SINV.000309423"/>
    <d v="2022-06-30T00:00:00"/>
  </r>
  <r>
    <x v="93"/>
    <x v="93"/>
    <x v="2"/>
    <x v="0"/>
    <n v="0.02"/>
    <s v="0422"/>
    <s v="SINV.000290750"/>
    <d v="2022-05-05T00:00:00"/>
  </r>
  <r>
    <x v="93"/>
    <x v="93"/>
    <x v="2"/>
    <x v="0"/>
    <n v="0.01"/>
    <s v="0522"/>
    <s v="SINV.000298923"/>
    <d v="2022-06-07T00:00:00"/>
  </r>
  <r>
    <x v="93"/>
    <x v="93"/>
    <x v="2"/>
    <x v="0"/>
    <n v="0.03"/>
    <s v="0622"/>
    <s v="SINV.000309510"/>
    <d v="2022-06-30T00:00:00"/>
  </r>
  <r>
    <x v="93"/>
    <x v="93"/>
    <x v="2"/>
    <x v="0"/>
    <n v="-0.03"/>
    <s v="0422"/>
    <s v="SINV.000290879"/>
    <d v="2022-05-05T00:00:00"/>
  </r>
  <r>
    <x v="93"/>
    <x v="93"/>
    <x v="2"/>
    <x v="0"/>
    <n v="-0.1"/>
    <s v="0622"/>
    <s v="SINV.000309671"/>
    <d v="2022-06-30T00:00:00"/>
  </r>
  <r>
    <x v="94"/>
    <x v="94"/>
    <x v="2"/>
    <x v="0"/>
    <n v="0.03"/>
    <s v="0422"/>
    <s v="SINV.000290785"/>
    <d v="2022-05-05T00:00:00"/>
  </r>
  <r>
    <x v="94"/>
    <x v="94"/>
    <x v="2"/>
    <x v="0"/>
    <n v="0.03"/>
    <s v="0522"/>
    <s v="SINV.000299475"/>
    <d v="2022-06-07T00:00:00"/>
  </r>
  <r>
    <x v="94"/>
    <x v="94"/>
    <x v="2"/>
    <x v="0"/>
    <n v="0.04"/>
    <s v="0622"/>
    <s v="SINV.000309544"/>
    <d v="2022-06-30T00:00:00"/>
  </r>
  <r>
    <x v="94"/>
    <x v="94"/>
    <x v="2"/>
    <x v="0"/>
    <n v="-0.01"/>
    <s v="0622"/>
    <s v="SINV.000309604"/>
    <d v="2022-06-30T00:00:00"/>
  </r>
  <r>
    <x v="0"/>
    <x v="0"/>
    <x v="2"/>
    <x v="0"/>
    <n v="10914.04"/>
    <s v="0422"/>
    <s v="SINV.000290448"/>
    <d v="2022-05-05T00:00:00"/>
  </r>
  <r>
    <x v="0"/>
    <x v="0"/>
    <x v="2"/>
    <x v="0"/>
    <n v="10564.19"/>
    <s v="0522"/>
    <s v="SINV.000298926"/>
    <d v="2022-06-07T00:00:00"/>
  </r>
  <r>
    <x v="0"/>
    <x v="0"/>
    <x v="2"/>
    <x v="0"/>
    <n v="16985.330000000002"/>
    <s v="0622"/>
    <s v="SINV.000309136"/>
    <d v="2022-06-30T00:00:00"/>
  </r>
  <r>
    <x v="0"/>
    <x v="0"/>
    <x v="2"/>
    <x v="0"/>
    <n v="878.32"/>
    <s v="0422"/>
    <s v="SINV.000290751"/>
    <d v="2022-05-05T00:00:00"/>
  </r>
  <r>
    <x v="0"/>
    <x v="0"/>
    <x v="2"/>
    <x v="0"/>
    <n v="387.97"/>
    <s v="0522"/>
    <s v="SINV.000298927"/>
    <d v="2022-06-07T00:00:00"/>
  </r>
  <r>
    <x v="0"/>
    <x v="0"/>
    <x v="2"/>
    <x v="0"/>
    <n v="1226"/>
    <s v="0622"/>
    <s v="SINV.000309137"/>
    <d v="2022-06-30T00:00:00"/>
  </r>
  <r>
    <x v="0"/>
    <x v="0"/>
    <x v="2"/>
    <x v="0"/>
    <n v="-861.62"/>
    <s v="0422"/>
    <s v="SINV.000290880"/>
    <d v="2022-05-05T00:00:00"/>
  </r>
  <r>
    <x v="0"/>
    <x v="0"/>
    <x v="2"/>
    <x v="0"/>
    <n v="10.31"/>
    <s v="0522"/>
    <s v="SINV.000298928"/>
    <d v="2022-06-07T00:00:00"/>
  </r>
  <r>
    <x v="0"/>
    <x v="0"/>
    <x v="2"/>
    <x v="0"/>
    <n v="-3695.33"/>
    <s v="0622"/>
    <s v="SINV.000309672"/>
    <d v="2022-06-30T00:00:00"/>
  </r>
  <r>
    <x v="146"/>
    <x v="145"/>
    <x v="2"/>
    <x v="0"/>
    <n v="7.48"/>
    <s v="0422"/>
    <s v="SINV.000290513"/>
    <d v="2022-05-05T00:00:00"/>
  </r>
  <r>
    <x v="146"/>
    <x v="145"/>
    <x v="2"/>
    <x v="0"/>
    <n v="7.25"/>
    <s v="0522"/>
    <s v="SINV.000298932"/>
    <d v="2022-06-07T00:00:00"/>
  </r>
  <r>
    <x v="146"/>
    <x v="145"/>
    <x v="2"/>
    <x v="0"/>
    <n v="11.65"/>
    <s v="0622"/>
    <s v="SINV.000309403"/>
    <d v="2022-06-30T00:00:00"/>
  </r>
  <r>
    <x v="146"/>
    <x v="145"/>
    <x v="2"/>
    <x v="0"/>
    <n v="0.6"/>
    <s v="0422"/>
    <s v="SINV.000290752"/>
    <d v="2022-05-05T00:00:00"/>
  </r>
  <r>
    <x v="146"/>
    <x v="145"/>
    <x v="2"/>
    <x v="0"/>
    <n v="0.27"/>
    <s v="0522"/>
    <s v="SINV.000298933"/>
    <d v="2022-06-07T00:00:00"/>
  </r>
  <r>
    <x v="146"/>
    <x v="145"/>
    <x v="2"/>
    <x v="0"/>
    <n v="0.84"/>
    <s v="0622"/>
    <s v="SINV.000309511"/>
    <d v="2022-06-30T00:00:00"/>
  </r>
  <r>
    <x v="146"/>
    <x v="145"/>
    <x v="2"/>
    <x v="0"/>
    <n v="-0.59"/>
    <s v="0422"/>
    <s v="SINV.000290868"/>
    <d v="2022-05-05T00:00:00"/>
  </r>
  <r>
    <x v="146"/>
    <x v="145"/>
    <x v="2"/>
    <x v="0"/>
    <n v="0.01"/>
    <s v="0522"/>
    <s v="SINV.000298934"/>
    <d v="2022-06-07T00:00:00"/>
  </r>
  <r>
    <x v="146"/>
    <x v="145"/>
    <x v="2"/>
    <x v="0"/>
    <n v="-2.54"/>
    <s v="0622"/>
    <s v="SINV.000309673"/>
    <d v="2022-06-30T00:00:00"/>
  </r>
  <r>
    <x v="14"/>
    <x v="14"/>
    <x v="2"/>
    <x v="0"/>
    <n v="376.77"/>
    <s v="0422"/>
    <s v="SINV.000290450"/>
    <d v="2022-05-05T00:00:00"/>
  </r>
  <r>
    <x v="14"/>
    <x v="14"/>
    <x v="2"/>
    <x v="0"/>
    <n v="364.69"/>
    <s v="0522"/>
    <s v="SINV.000298936"/>
    <d v="2022-06-07T00:00:00"/>
  </r>
  <r>
    <x v="14"/>
    <x v="14"/>
    <x v="2"/>
    <x v="0"/>
    <n v="586.36"/>
    <s v="0622"/>
    <s v="SINV.000309139"/>
    <d v="2022-06-30T00:00:00"/>
  </r>
  <r>
    <x v="14"/>
    <x v="14"/>
    <x v="2"/>
    <x v="0"/>
    <n v="30.32"/>
    <s v="0422"/>
    <s v="SINV.000290753"/>
    <d v="2022-05-05T00:00:00"/>
  </r>
  <r>
    <x v="14"/>
    <x v="14"/>
    <x v="2"/>
    <x v="0"/>
    <n v="13.39"/>
    <s v="0522"/>
    <s v="SINV.000298937"/>
    <d v="2022-06-07T00:00:00"/>
  </r>
  <r>
    <x v="14"/>
    <x v="14"/>
    <x v="2"/>
    <x v="0"/>
    <n v="42.32"/>
    <s v="0622"/>
    <s v="SINV.000309140"/>
    <d v="2022-06-30T00:00:00"/>
  </r>
  <r>
    <x v="14"/>
    <x v="14"/>
    <x v="2"/>
    <x v="0"/>
    <n v="-29.75"/>
    <s v="0422"/>
    <s v="SINV.000290869"/>
    <d v="2022-05-05T00:00:00"/>
  </r>
  <r>
    <x v="14"/>
    <x v="14"/>
    <x v="2"/>
    <x v="0"/>
    <n v="0.36"/>
    <s v="0522"/>
    <s v="SINV.000298938"/>
    <d v="2022-06-07T00:00:00"/>
  </r>
  <r>
    <x v="14"/>
    <x v="14"/>
    <x v="2"/>
    <x v="0"/>
    <n v="-127.58"/>
    <s v="0622"/>
    <s v="SINV.000309660"/>
    <d v="2022-06-30T00:00:00"/>
  </r>
  <r>
    <x v="15"/>
    <x v="15"/>
    <x v="2"/>
    <x v="0"/>
    <n v="556.89"/>
    <s v="0422"/>
    <s v="SINV.000290515"/>
    <d v="2022-05-05T00:00:00"/>
  </r>
  <r>
    <x v="15"/>
    <x v="15"/>
    <x v="2"/>
    <x v="0"/>
    <n v="539.04"/>
    <s v="0522"/>
    <s v="SINV.000298942"/>
    <d v="2022-06-07T00:00:00"/>
  </r>
  <r>
    <x v="15"/>
    <x v="15"/>
    <x v="2"/>
    <x v="0"/>
    <n v="866.68"/>
    <s v="0622"/>
    <s v="SINV.000309384"/>
    <d v="2022-06-30T00:00:00"/>
  </r>
  <r>
    <x v="15"/>
    <x v="15"/>
    <x v="2"/>
    <x v="0"/>
    <n v="44.82"/>
    <s v="0422"/>
    <s v="SINV.000290754"/>
    <d v="2022-05-05T00:00:00"/>
  </r>
  <r>
    <x v="15"/>
    <x v="15"/>
    <x v="2"/>
    <x v="0"/>
    <n v="19.8"/>
    <s v="0522"/>
    <s v="SINV.000298943"/>
    <d v="2022-06-07T00:00:00"/>
  </r>
  <r>
    <x v="15"/>
    <x v="15"/>
    <x v="2"/>
    <x v="0"/>
    <n v="62.56"/>
    <s v="0622"/>
    <s v="SINV.000309512"/>
    <d v="2022-06-30T00:00:00"/>
  </r>
  <r>
    <x v="15"/>
    <x v="15"/>
    <x v="2"/>
    <x v="0"/>
    <n v="-43.96"/>
    <s v="0422"/>
    <s v="SINV.000290870"/>
    <d v="2022-05-05T00:00:00"/>
  </r>
  <r>
    <x v="15"/>
    <x v="15"/>
    <x v="2"/>
    <x v="0"/>
    <n v="0.52"/>
    <s v="0522"/>
    <s v="SINV.000298944"/>
    <d v="2022-06-07T00:00:00"/>
  </r>
  <r>
    <x v="15"/>
    <x v="15"/>
    <x v="2"/>
    <x v="0"/>
    <n v="-188.54"/>
    <s v="0622"/>
    <s v="SINV.000309661"/>
    <d v="2022-06-30T00:00:00"/>
  </r>
  <r>
    <x v="16"/>
    <x v="16"/>
    <x v="2"/>
    <x v="0"/>
    <n v="8.8699999999999992"/>
    <s v="0422"/>
    <s v="SINV.000290509"/>
    <d v="2022-05-05T00:00:00"/>
  </r>
  <r>
    <x v="16"/>
    <x v="16"/>
    <x v="2"/>
    <x v="0"/>
    <n v="8.58"/>
    <s v="0522"/>
    <s v="SINV.000298950"/>
    <d v="2022-06-07T00:00:00"/>
  </r>
  <r>
    <x v="16"/>
    <x v="16"/>
    <x v="2"/>
    <x v="0"/>
    <n v="13.8"/>
    <s v="0622"/>
    <s v="SINV.000309382"/>
    <d v="2022-06-30T00:00:00"/>
  </r>
  <r>
    <x v="16"/>
    <x v="16"/>
    <x v="2"/>
    <x v="0"/>
    <n v="0.71"/>
    <s v="0422"/>
    <s v="SINV.000290741"/>
    <d v="2022-05-05T00:00:00"/>
  </r>
  <r>
    <x v="16"/>
    <x v="16"/>
    <x v="2"/>
    <x v="0"/>
    <n v="0.32"/>
    <s v="0522"/>
    <s v="SINV.000298951"/>
    <d v="2022-06-07T00:00:00"/>
  </r>
  <r>
    <x v="16"/>
    <x v="16"/>
    <x v="2"/>
    <x v="0"/>
    <n v="1"/>
    <s v="0622"/>
    <s v="SINV.000309508"/>
    <d v="2022-06-30T00:00:00"/>
  </r>
  <r>
    <x v="16"/>
    <x v="16"/>
    <x v="2"/>
    <x v="0"/>
    <n v="-0.7"/>
    <s v="0422"/>
    <s v="SINV.000290871"/>
    <d v="2022-05-05T00:00:00"/>
  </r>
  <r>
    <x v="16"/>
    <x v="16"/>
    <x v="2"/>
    <x v="0"/>
    <n v="0.01"/>
    <s v="0522"/>
    <s v="SINV.000298952"/>
    <d v="2022-06-07T00:00:00"/>
  </r>
  <r>
    <x v="16"/>
    <x v="16"/>
    <x v="2"/>
    <x v="0"/>
    <n v="-3"/>
    <s v="0622"/>
    <s v="SINV.000309662"/>
    <d v="2022-06-30T00:00:00"/>
  </r>
  <r>
    <x v="17"/>
    <x v="17"/>
    <x v="2"/>
    <x v="0"/>
    <n v="4068.81"/>
    <s v="0422"/>
    <s v="SINV.000290452"/>
    <d v="2022-05-05T00:00:00"/>
  </r>
  <r>
    <x v="17"/>
    <x v="17"/>
    <x v="2"/>
    <x v="0"/>
    <n v="3938.39"/>
    <s v="0522"/>
    <s v="SINV.000298955"/>
    <d v="2022-06-07T00:00:00"/>
  </r>
  <r>
    <x v="17"/>
    <x v="17"/>
    <x v="2"/>
    <x v="0"/>
    <n v="6332.23"/>
    <s v="0622"/>
    <s v="SINV.000309142"/>
    <d v="2022-06-30T00:00:00"/>
  </r>
  <r>
    <x v="17"/>
    <x v="17"/>
    <x v="2"/>
    <x v="0"/>
    <n v="327.44"/>
    <s v="0422"/>
    <s v="SINV.000290742"/>
    <d v="2022-05-05T00:00:00"/>
  </r>
  <r>
    <x v="17"/>
    <x v="17"/>
    <x v="2"/>
    <x v="0"/>
    <n v="144.63999999999999"/>
    <s v="0522"/>
    <s v="SINV.000298956"/>
    <d v="2022-06-07T00:00:00"/>
  </r>
  <r>
    <x v="17"/>
    <x v="17"/>
    <x v="2"/>
    <x v="0"/>
    <n v="457.06"/>
    <s v="0622"/>
    <s v="SINV.000309143"/>
    <d v="2022-06-30T00:00:00"/>
  </r>
  <r>
    <x v="17"/>
    <x v="17"/>
    <x v="2"/>
    <x v="0"/>
    <n v="-321.20999999999998"/>
    <s v="0422"/>
    <s v="SINV.000290872"/>
    <d v="2022-05-05T00:00:00"/>
  </r>
  <r>
    <x v="17"/>
    <x v="17"/>
    <x v="2"/>
    <x v="0"/>
    <n v="3.85"/>
    <s v="0522"/>
    <s v="SINV.000298957"/>
    <d v="2022-06-07T00:00:00"/>
  </r>
  <r>
    <x v="17"/>
    <x v="17"/>
    <x v="2"/>
    <x v="0"/>
    <n v="-1377.65"/>
    <s v="0622"/>
    <s v="SINV.000309664"/>
    <d v="2022-06-30T00:00:00"/>
  </r>
  <r>
    <x v="18"/>
    <x v="18"/>
    <x v="2"/>
    <x v="0"/>
    <n v="357"/>
    <s v="0422"/>
    <s v="SINV.000290454"/>
    <d v="2022-05-05T00:00:00"/>
  </r>
  <r>
    <x v="18"/>
    <x v="18"/>
    <x v="2"/>
    <x v="0"/>
    <n v="345.56"/>
    <s v="0522"/>
    <s v="SINV.000298961"/>
    <d v="2022-06-07T00:00:00"/>
  </r>
  <r>
    <x v="18"/>
    <x v="18"/>
    <x v="2"/>
    <x v="0"/>
    <n v="555.6"/>
    <s v="0622"/>
    <s v="SINV.000309145"/>
    <d v="2022-06-30T00:00:00"/>
  </r>
  <r>
    <x v="18"/>
    <x v="18"/>
    <x v="2"/>
    <x v="0"/>
    <n v="28.73"/>
    <s v="0422"/>
    <s v="SINV.000290743"/>
    <d v="2022-05-05T00:00:00"/>
  </r>
  <r>
    <x v="18"/>
    <x v="18"/>
    <x v="2"/>
    <x v="0"/>
    <n v="12.69"/>
    <s v="0522"/>
    <s v="SINV.000298962"/>
    <d v="2022-06-07T00:00:00"/>
  </r>
  <r>
    <x v="18"/>
    <x v="18"/>
    <x v="2"/>
    <x v="0"/>
    <n v="40.1"/>
    <s v="0622"/>
    <s v="SINV.000309272"/>
    <d v="2022-06-30T00:00:00"/>
  </r>
  <r>
    <x v="18"/>
    <x v="18"/>
    <x v="2"/>
    <x v="0"/>
    <n v="-28.19"/>
    <s v="0422"/>
    <s v="SINV.000290873"/>
    <d v="2022-05-05T00:00:00"/>
  </r>
  <r>
    <x v="18"/>
    <x v="18"/>
    <x v="2"/>
    <x v="0"/>
    <n v="0.34"/>
    <s v="0522"/>
    <s v="SINV.000298963"/>
    <d v="2022-06-07T00:00:00"/>
  </r>
  <r>
    <x v="18"/>
    <x v="18"/>
    <x v="2"/>
    <x v="0"/>
    <n v="-120.88"/>
    <s v="0622"/>
    <s v="SINV.000309665"/>
    <d v="2022-06-30T00:00:00"/>
  </r>
  <r>
    <x v="114"/>
    <x v="113"/>
    <x v="2"/>
    <x v="0"/>
    <n v="9.19"/>
    <s v="0422"/>
    <s v="SINV.000290456"/>
    <d v="2022-05-05T00:00:00"/>
  </r>
  <r>
    <x v="114"/>
    <x v="113"/>
    <x v="2"/>
    <x v="0"/>
    <n v="8.9"/>
    <s v="0522"/>
    <s v="SINV.000298967"/>
    <d v="2022-06-07T00:00:00"/>
  </r>
  <r>
    <x v="114"/>
    <x v="113"/>
    <x v="2"/>
    <x v="0"/>
    <n v="14.3"/>
    <s v="0622"/>
    <s v="SINV.000309147"/>
    <d v="2022-06-30T00:00:00"/>
  </r>
  <r>
    <x v="114"/>
    <x v="113"/>
    <x v="2"/>
    <x v="0"/>
    <n v="0.74"/>
    <s v="0422"/>
    <s v="SINV.000290744"/>
    <d v="2022-05-05T00:00:00"/>
  </r>
  <r>
    <x v="114"/>
    <x v="113"/>
    <x v="2"/>
    <x v="0"/>
    <n v="0.33"/>
    <s v="0522"/>
    <s v="SINV.000298968"/>
    <d v="2022-06-07T00:00:00"/>
  </r>
  <r>
    <x v="114"/>
    <x v="113"/>
    <x v="2"/>
    <x v="0"/>
    <n v="1.03"/>
    <s v="0622"/>
    <s v="SINV.000309148"/>
    <d v="2022-06-30T00:00:00"/>
  </r>
  <r>
    <x v="114"/>
    <x v="113"/>
    <x v="2"/>
    <x v="0"/>
    <n v="-0.73"/>
    <s v="0422"/>
    <s v="SINV.000290863"/>
    <d v="2022-05-05T00:00:00"/>
  </r>
  <r>
    <x v="114"/>
    <x v="113"/>
    <x v="2"/>
    <x v="0"/>
    <n v="0.01"/>
    <s v="0522"/>
    <s v="SINV.000298969"/>
    <d v="2022-06-07T00:00:00"/>
  </r>
  <r>
    <x v="114"/>
    <x v="113"/>
    <x v="2"/>
    <x v="0"/>
    <n v="-3.11"/>
    <s v="0622"/>
    <s v="SINV.000309666"/>
    <d v="2022-06-30T00:00:00"/>
  </r>
  <r>
    <x v="19"/>
    <x v="19"/>
    <x v="2"/>
    <x v="0"/>
    <n v="143.25"/>
    <s v="0422"/>
    <s v="SINV.000290440"/>
    <d v="2022-05-05T00:00:00"/>
  </r>
  <r>
    <x v="19"/>
    <x v="19"/>
    <x v="2"/>
    <x v="0"/>
    <n v="138.66"/>
    <s v="0522"/>
    <s v="SINV.000298972"/>
    <d v="2022-06-07T00:00:00"/>
  </r>
  <r>
    <x v="19"/>
    <x v="19"/>
    <x v="2"/>
    <x v="0"/>
    <n v="222.94"/>
    <s v="0622"/>
    <s v="SINV.000309124"/>
    <d v="2022-06-30T00:00:00"/>
  </r>
  <r>
    <x v="19"/>
    <x v="19"/>
    <x v="2"/>
    <x v="0"/>
    <n v="11.53"/>
    <s v="0422"/>
    <s v="SINV.000290745"/>
    <d v="2022-05-05T00:00:00"/>
  </r>
  <r>
    <x v="19"/>
    <x v="19"/>
    <x v="2"/>
    <x v="0"/>
    <n v="5.09"/>
    <s v="0522"/>
    <s v="SINV.000298973"/>
    <d v="2022-06-07T00:00:00"/>
  </r>
  <r>
    <x v="19"/>
    <x v="19"/>
    <x v="2"/>
    <x v="0"/>
    <n v="16.09"/>
    <s v="0622"/>
    <s v="SINV.000309125"/>
    <d v="2022-06-30T00:00:00"/>
  </r>
  <r>
    <x v="19"/>
    <x v="19"/>
    <x v="2"/>
    <x v="0"/>
    <n v="-11.3"/>
    <s v="0422"/>
    <s v="SINV.000290864"/>
    <d v="2022-05-05T00:00:00"/>
  </r>
  <r>
    <x v="19"/>
    <x v="19"/>
    <x v="2"/>
    <x v="0"/>
    <n v="0.14000000000000001"/>
    <s v="0522"/>
    <s v="SINV.000298974"/>
    <d v="2022-06-07T00:00:00"/>
  </r>
  <r>
    <x v="19"/>
    <x v="19"/>
    <x v="2"/>
    <x v="0"/>
    <n v="-48.5"/>
    <s v="0622"/>
    <s v="SINV.000309654"/>
    <d v="2022-06-30T00:00:00"/>
  </r>
  <r>
    <x v="20"/>
    <x v="20"/>
    <x v="2"/>
    <x v="0"/>
    <n v="7.77"/>
    <s v="0422"/>
    <s v="SINV.000290511"/>
    <d v="2022-05-05T00:00:00"/>
  </r>
  <r>
    <x v="20"/>
    <x v="20"/>
    <x v="2"/>
    <x v="0"/>
    <n v="7.52"/>
    <s v="0522"/>
    <s v="SINV.000298977"/>
    <d v="2022-06-07T00:00:00"/>
  </r>
  <r>
    <x v="20"/>
    <x v="20"/>
    <x v="2"/>
    <x v="0"/>
    <n v="12.09"/>
    <s v="0622"/>
    <s v="SINV.000309126"/>
    <d v="2022-06-30T00:00:00"/>
  </r>
  <r>
    <x v="20"/>
    <x v="20"/>
    <x v="2"/>
    <x v="0"/>
    <n v="0.63"/>
    <s v="0422"/>
    <s v="SINV.000290746"/>
    <d v="2022-05-05T00:00:00"/>
  </r>
  <r>
    <x v="20"/>
    <x v="20"/>
    <x v="2"/>
    <x v="0"/>
    <n v="0.28000000000000003"/>
    <s v="0522"/>
    <s v="SINV.000298979"/>
    <d v="2022-06-07T00:00:00"/>
  </r>
  <r>
    <x v="20"/>
    <x v="20"/>
    <x v="2"/>
    <x v="0"/>
    <n v="0.87"/>
    <s v="0622"/>
    <s v="SINV.000309274"/>
    <d v="2022-06-30T00:00:00"/>
  </r>
  <r>
    <x v="20"/>
    <x v="20"/>
    <x v="2"/>
    <x v="0"/>
    <n v="-0.62"/>
    <s v="0422"/>
    <s v="SINV.000290865"/>
    <d v="2022-05-05T00:00:00"/>
  </r>
  <r>
    <x v="20"/>
    <x v="20"/>
    <x v="2"/>
    <x v="0"/>
    <n v="0.01"/>
    <s v="0522"/>
    <s v="SINV.000298980"/>
    <d v="2022-06-07T00:00:00"/>
  </r>
  <r>
    <x v="20"/>
    <x v="20"/>
    <x v="2"/>
    <x v="0"/>
    <n v="-2.64"/>
    <s v="0622"/>
    <s v="SINV.000309655"/>
    <d v="2022-06-30T00:00:00"/>
  </r>
  <r>
    <x v="21"/>
    <x v="21"/>
    <x v="2"/>
    <x v="0"/>
    <n v="6.31"/>
    <s v="0422"/>
    <s v="SINV.000290559"/>
    <d v="2022-05-05T00:00:00"/>
  </r>
  <r>
    <x v="21"/>
    <x v="21"/>
    <x v="2"/>
    <x v="0"/>
    <n v="6.11"/>
    <s v="0522"/>
    <s v="SINV.000298983"/>
    <d v="2022-06-07T00:00:00"/>
  </r>
  <r>
    <x v="21"/>
    <x v="21"/>
    <x v="2"/>
    <x v="0"/>
    <n v="9.83"/>
    <s v="0622"/>
    <s v="SINV.000309400"/>
    <d v="2022-06-30T00:00:00"/>
  </r>
  <r>
    <x v="21"/>
    <x v="21"/>
    <x v="2"/>
    <x v="0"/>
    <n v="0.51"/>
    <s v="0422"/>
    <s v="SINV.000290737"/>
    <d v="2022-05-05T00:00:00"/>
  </r>
  <r>
    <x v="21"/>
    <x v="21"/>
    <x v="2"/>
    <x v="0"/>
    <n v="0.22"/>
    <s v="0522"/>
    <s v="SINV.000298984"/>
    <d v="2022-06-07T00:00:00"/>
  </r>
  <r>
    <x v="21"/>
    <x v="21"/>
    <x v="2"/>
    <x v="0"/>
    <n v="0.71"/>
    <s v="0622"/>
    <s v="SINV.000309506"/>
    <d v="2022-06-30T00:00:00"/>
  </r>
  <r>
    <x v="21"/>
    <x v="21"/>
    <x v="2"/>
    <x v="0"/>
    <n v="-0.5"/>
    <s v="0422"/>
    <s v="SINV.000290866"/>
    <d v="2022-05-05T00:00:00"/>
  </r>
  <r>
    <x v="21"/>
    <x v="21"/>
    <x v="2"/>
    <x v="0"/>
    <n v="0.01"/>
    <s v="0522"/>
    <s v="SINV.000298985"/>
    <d v="2022-06-07T00:00:00"/>
  </r>
  <r>
    <x v="21"/>
    <x v="21"/>
    <x v="2"/>
    <x v="0"/>
    <n v="-2.13"/>
    <s v="0622"/>
    <s v="SINV.000309656"/>
    <d v="2022-06-30T00:00:00"/>
  </r>
  <r>
    <x v="95"/>
    <x v="95"/>
    <x v="2"/>
    <x v="0"/>
    <n v="0.01"/>
    <s v="0422"/>
    <s v="SINV.000290542"/>
    <d v="2022-05-05T00:00:00"/>
  </r>
  <r>
    <x v="95"/>
    <x v="95"/>
    <x v="2"/>
    <x v="0"/>
    <n v="0.01"/>
    <s v="0522"/>
    <s v="SINV.000298988"/>
    <d v="2022-06-07T00:00:00"/>
  </r>
  <r>
    <x v="95"/>
    <x v="95"/>
    <x v="2"/>
    <x v="0"/>
    <n v="0.02"/>
    <s v="0622"/>
    <s v="SINV.000309380"/>
    <d v="2022-06-30T00:00:00"/>
  </r>
  <r>
    <x v="22"/>
    <x v="22"/>
    <x v="2"/>
    <x v="0"/>
    <n v="23.55"/>
    <s v="0422"/>
    <s v="SINV.000290442"/>
    <d v="2022-05-05T00:00:00"/>
  </r>
  <r>
    <x v="22"/>
    <x v="22"/>
    <x v="2"/>
    <x v="0"/>
    <n v="22.8"/>
    <s v="0522"/>
    <s v="SINV.000298992"/>
    <d v="2022-06-07T00:00:00"/>
  </r>
  <r>
    <x v="22"/>
    <x v="22"/>
    <x v="2"/>
    <x v="0"/>
    <n v="36.65"/>
    <s v="0622"/>
    <s v="SINV.000309128"/>
    <d v="2022-06-30T00:00:00"/>
  </r>
  <r>
    <x v="22"/>
    <x v="22"/>
    <x v="2"/>
    <x v="0"/>
    <n v="1.9"/>
    <s v="0422"/>
    <s v="SINV.000290739"/>
    <d v="2022-05-05T00:00:00"/>
  </r>
  <r>
    <x v="22"/>
    <x v="22"/>
    <x v="2"/>
    <x v="0"/>
    <n v="0.84"/>
    <s v="0522"/>
    <s v="SINV.000298993"/>
    <d v="2022-06-07T00:00:00"/>
  </r>
  <r>
    <x v="22"/>
    <x v="22"/>
    <x v="2"/>
    <x v="0"/>
    <n v="2.65"/>
    <s v="0622"/>
    <s v="SINV.000309276"/>
    <d v="2022-06-30T00:00:00"/>
  </r>
  <r>
    <x v="22"/>
    <x v="22"/>
    <x v="2"/>
    <x v="0"/>
    <n v="-1.86"/>
    <s v="0422"/>
    <s v="SINV.000290867"/>
    <d v="2022-05-05T00:00:00"/>
  </r>
  <r>
    <x v="22"/>
    <x v="22"/>
    <x v="2"/>
    <x v="0"/>
    <n v="0.02"/>
    <s v="0522"/>
    <s v="SINV.000298994"/>
    <d v="2022-06-07T00:00:00"/>
  </r>
  <r>
    <x v="22"/>
    <x v="22"/>
    <x v="2"/>
    <x v="0"/>
    <n v="-7.97"/>
    <s v="0622"/>
    <s v="SINV.000309657"/>
    <d v="2022-06-30T00:00:00"/>
  </r>
  <r>
    <x v="23"/>
    <x v="23"/>
    <x v="2"/>
    <x v="0"/>
    <n v="6.39"/>
    <s v="0422"/>
    <s v="SINV.000290596"/>
    <d v="2022-05-05T00:00:00"/>
  </r>
  <r>
    <x v="23"/>
    <x v="23"/>
    <x v="2"/>
    <x v="0"/>
    <n v="6.18"/>
    <s v="0522"/>
    <s v="SINV.000298998"/>
    <d v="2022-06-07T00:00:00"/>
  </r>
  <r>
    <x v="23"/>
    <x v="23"/>
    <x v="2"/>
    <x v="0"/>
    <n v="9.94"/>
    <s v="0622"/>
    <s v="SINV.000309458"/>
    <d v="2022-06-30T00:00:00"/>
  </r>
  <r>
    <x v="23"/>
    <x v="23"/>
    <x v="2"/>
    <x v="0"/>
    <n v="0.51"/>
    <s v="0422"/>
    <s v="SINV.000290740"/>
    <d v="2022-05-05T00:00:00"/>
  </r>
  <r>
    <x v="23"/>
    <x v="23"/>
    <x v="2"/>
    <x v="0"/>
    <n v="0.23"/>
    <s v="0522"/>
    <s v="SINV.000298999"/>
    <d v="2022-06-07T00:00:00"/>
  </r>
  <r>
    <x v="23"/>
    <x v="23"/>
    <x v="2"/>
    <x v="0"/>
    <n v="0.72"/>
    <s v="0622"/>
    <s v="SINV.000309507"/>
    <d v="2022-06-30T00:00:00"/>
  </r>
  <r>
    <x v="23"/>
    <x v="23"/>
    <x v="2"/>
    <x v="0"/>
    <n v="-0.5"/>
    <s v="0422"/>
    <s v="SINV.000290858"/>
    <d v="2022-05-05T00:00:00"/>
  </r>
  <r>
    <x v="23"/>
    <x v="23"/>
    <x v="2"/>
    <x v="0"/>
    <n v="0.01"/>
    <s v="0522"/>
    <s v="SINV.000299000"/>
    <d v="2022-06-07T00:00:00"/>
  </r>
  <r>
    <x v="23"/>
    <x v="23"/>
    <x v="2"/>
    <x v="0"/>
    <n v="-2.17"/>
    <s v="0622"/>
    <s v="SINV.000309658"/>
    <d v="2022-06-30T00:00:00"/>
  </r>
  <r>
    <x v="147"/>
    <x v="146"/>
    <x v="2"/>
    <x v="0"/>
    <n v="0.26"/>
    <s v="0422"/>
    <s v="SINV.000290774"/>
    <d v="2022-05-05T00:00:00"/>
  </r>
  <r>
    <x v="147"/>
    <x v="146"/>
    <x v="2"/>
    <x v="0"/>
    <n v="0.25"/>
    <s v="0522"/>
    <s v="SINV.000299003"/>
    <d v="2022-06-07T00:00:00"/>
  </r>
  <r>
    <x v="147"/>
    <x v="146"/>
    <x v="2"/>
    <x v="0"/>
    <n v="0.41"/>
    <s v="0622"/>
    <s v="SINV.000309428"/>
    <d v="2022-06-30T00:00:00"/>
  </r>
  <r>
    <x v="147"/>
    <x v="146"/>
    <x v="2"/>
    <x v="0"/>
    <n v="0.02"/>
    <s v="0422"/>
    <s v="SINV.000290775"/>
    <d v="2022-05-05T00:00:00"/>
  </r>
  <r>
    <x v="147"/>
    <x v="146"/>
    <x v="2"/>
    <x v="0"/>
    <n v="0.01"/>
    <s v="0522"/>
    <s v="SINV.000299004"/>
    <d v="2022-06-07T00:00:00"/>
  </r>
  <r>
    <x v="147"/>
    <x v="146"/>
    <x v="2"/>
    <x v="0"/>
    <n v="0.03"/>
    <s v="0622"/>
    <s v="SINV.000309535"/>
    <d v="2022-06-30T00:00:00"/>
  </r>
  <r>
    <x v="147"/>
    <x v="146"/>
    <x v="2"/>
    <x v="0"/>
    <n v="-0.01"/>
    <s v="0422"/>
    <s v="SINV.000290898"/>
    <d v="2022-05-05T00:00:00"/>
  </r>
  <r>
    <x v="147"/>
    <x v="146"/>
    <x v="2"/>
    <x v="0"/>
    <n v="-0.09"/>
    <s v="0622"/>
    <s v="SINV.000309649"/>
    <d v="2022-06-30T00:00:00"/>
  </r>
  <r>
    <x v="24"/>
    <x v="24"/>
    <x v="2"/>
    <x v="0"/>
    <n v="1358.48"/>
    <s v="0422"/>
    <s v="SINV.000290444"/>
    <d v="2022-05-05T00:00:00"/>
  </r>
  <r>
    <x v="24"/>
    <x v="24"/>
    <x v="2"/>
    <x v="0"/>
    <n v="1314.94"/>
    <s v="0522"/>
    <s v="SINV.000299006"/>
    <d v="2022-06-07T00:00:00"/>
  </r>
  <r>
    <x v="24"/>
    <x v="24"/>
    <x v="2"/>
    <x v="0"/>
    <n v="2114.19"/>
    <s v="0622"/>
    <s v="SINV.000309130"/>
    <d v="2022-06-30T00:00:00"/>
  </r>
  <r>
    <x v="24"/>
    <x v="24"/>
    <x v="2"/>
    <x v="0"/>
    <n v="70.72"/>
    <s v="0422"/>
    <s v="SINV.000290733"/>
    <d v="2022-05-05T00:00:00"/>
  </r>
  <r>
    <x v="24"/>
    <x v="24"/>
    <x v="2"/>
    <x v="0"/>
    <n v="31.24"/>
    <s v="0522"/>
    <s v="SINV.000299007"/>
    <d v="2022-06-07T00:00:00"/>
  </r>
  <r>
    <x v="24"/>
    <x v="24"/>
    <x v="2"/>
    <x v="0"/>
    <n v="98.72"/>
    <s v="0622"/>
    <s v="SINV.000309131"/>
    <d v="2022-06-30T00:00:00"/>
  </r>
  <r>
    <x v="24"/>
    <x v="24"/>
    <x v="2"/>
    <x v="0"/>
    <n v="-69.37"/>
    <s v="0422"/>
    <s v="SINV.000290859"/>
    <d v="2022-05-05T00:00:00"/>
  </r>
  <r>
    <x v="24"/>
    <x v="24"/>
    <x v="2"/>
    <x v="0"/>
    <n v="0.83"/>
    <s v="0522"/>
    <s v="SINV.000299008"/>
    <d v="2022-06-07T00:00:00"/>
  </r>
  <r>
    <x v="24"/>
    <x v="24"/>
    <x v="2"/>
    <x v="0"/>
    <n v="-297.55"/>
    <s v="0622"/>
    <s v="SINV.000309650"/>
    <d v="2022-06-30T00:00:00"/>
  </r>
  <r>
    <x v="96"/>
    <x v="96"/>
    <x v="2"/>
    <x v="0"/>
    <n v="1.46"/>
    <s v="0422"/>
    <s v="SINV.000290505"/>
    <d v="2022-05-05T00:00:00"/>
  </r>
  <r>
    <x v="96"/>
    <x v="96"/>
    <x v="2"/>
    <x v="0"/>
    <n v="1.42"/>
    <s v="0522"/>
    <s v="SINV.000299012"/>
    <d v="2022-06-07T00:00:00"/>
  </r>
  <r>
    <x v="96"/>
    <x v="96"/>
    <x v="2"/>
    <x v="0"/>
    <n v="2.27"/>
    <s v="0622"/>
    <s v="SINV.000309379"/>
    <d v="2022-06-30T00:00:00"/>
  </r>
  <r>
    <x v="96"/>
    <x v="96"/>
    <x v="2"/>
    <x v="0"/>
    <n v="0.08"/>
    <s v="0422"/>
    <s v="SINV.000290734"/>
    <d v="2022-05-05T00:00:00"/>
  </r>
  <r>
    <x v="96"/>
    <x v="96"/>
    <x v="2"/>
    <x v="0"/>
    <n v="0.03"/>
    <s v="0522"/>
    <s v="SINV.000299013"/>
    <d v="2022-06-07T00:00:00"/>
  </r>
  <r>
    <x v="96"/>
    <x v="96"/>
    <x v="2"/>
    <x v="0"/>
    <n v="0.11"/>
    <s v="0622"/>
    <s v="SINV.000309505"/>
    <d v="2022-06-30T00:00:00"/>
  </r>
  <r>
    <x v="96"/>
    <x v="96"/>
    <x v="2"/>
    <x v="0"/>
    <n v="-0.09"/>
    <s v="0422"/>
    <s v="SINV.000290860"/>
    <d v="2022-05-05T00:00:00"/>
  </r>
  <r>
    <x v="96"/>
    <x v="96"/>
    <x v="2"/>
    <x v="0"/>
    <n v="-0.32"/>
    <s v="0622"/>
    <s v="SINV.000309652"/>
    <d v="2022-06-30T00:00:00"/>
  </r>
  <r>
    <x v="136"/>
    <x v="135"/>
    <x v="2"/>
    <x v="0"/>
    <n v="0.42"/>
    <s v="0422"/>
    <s v="SINV.000290558"/>
    <d v="2022-05-05T00:00:00"/>
  </r>
  <r>
    <x v="136"/>
    <x v="135"/>
    <x v="2"/>
    <x v="0"/>
    <n v="0.4"/>
    <s v="0522"/>
    <s v="SINV.000299016"/>
    <d v="2022-06-07T00:00:00"/>
  </r>
  <r>
    <x v="136"/>
    <x v="135"/>
    <x v="2"/>
    <x v="0"/>
    <n v="0.65"/>
    <s v="0622"/>
    <s v="SINV.000309269"/>
    <d v="2022-06-30T00:00:00"/>
  </r>
  <r>
    <x v="136"/>
    <x v="135"/>
    <x v="2"/>
    <x v="0"/>
    <n v="0.02"/>
    <s v="0422"/>
    <s v="SINV.000290735"/>
    <d v="2022-05-05T00:00:00"/>
  </r>
  <r>
    <x v="136"/>
    <x v="135"/>
    <x v="2"/>
    <x v="0"/>
    <n v="0.01"/>
    <s v="0522"/>
    <s v="SINV.000299017"/>
    <d v="2022-06-07T00:00:00"/>
  </r>
  <r>
    <x v="136"/>
    <x v="135"/>
    <x v="2"/>
    <x v="0"/>
    <n v="0.03"/>
    <s v="0622"/>
    <s v="SINV.000309270"/>
    <d v="2022-06-30T00:00:00"/>
  </r>
  <r>
    <x v="136"/>
    <x v="135"/>
    <x v="2"/>
    <x v="0"/>
    <n v="-0.01"/>
    <s v="0422"/>
    <s v="SINV.000290861"/>
    <d v="2022-05-05T00:00:00"/>
  </r>
  <r>
    <x v="136"/>
    <x v="135"/>
    <x v="2"/>
    <x v="0"/>
    <n v="-0.09"/>
    <s v="0622"/>
    <s v="SINV.000309653"/>
    <d v="2022-06-30T00:00:00"/>
  </r>
  <r>
    <x v="26"/>
    <x v="26"/>
    <x v="2"/>
    <x v="0"/>
    <n v="10841.07"/>
    <s v="0422"/>
    <s v="SINV.000290446"/>
    <d v="2022-05-05T00:00:00"/>
  </r>
  <r>
    <x v="26"/>
    <x v="26"/>
    <x v="2"/>
    <x v="0"/>
    <n v="10493.55"/>
    <s v="0522"/>
    <s v="SINV.000299022"/>
    <d v="2022-06-07T00:00:00"/>
  </r>
  <r>
    <x v="26"/>
    <x v="26"/>
    <x v="2"/>
    <x v="0"/>
    <n v="16871.759999999998"/>
    <s v="0622"/>
    <s v="SINV.000309133"/>
    <d v="2022-06-30T00:00:00"/>
  </r>
  <r>
    <x v="26"/>
    <x v="26"/>
    <x v="2"/>
    <x v="0"/>
    <n v="564.39"/>
    <s v="0422"/>
    <s v="SINV.000290736"/>
    <d v="2022-05-05T00:00:00"/>
  </r>
  <r>
    <x v="26"/>
    <x v="26"/>
    <x v="2"/>
    <x v="0"/>
    <n v="249.3"/>
    <s v="0522"/>
    <s v="SINV.000299023"/>
    <d v="2022-06-07T00:00:00"/>
  </r>
  <r>
    <x v="26"/>
    <x v="26"/>
    <x v="2"/>
    <x v="0"/>
    <n v="787.8"/>
    <s v="0622"/>
    <s v="SINV.000309134"/>
    <d v="2022-06-30T00:00:00"/>
  </r>
  <r>
    <x v="26"/>
    <x v="26"/>
    <x v="2"/>
    <x v="0"/>
    <n v="-553.65"/>
    <s v="0422"/>
    <s v="SINV.000290852"/>
    <d v="2022-05-05T00:00:00"/>
  </r>
  <r>
    <x v="26"/>
    <x v="26"/>
    <x v="2"/>
    <x v="0"/>
    <n v="6.63"/>
    <s v="0522"/>
    <s v="SINV.000299024"/>
    <d v="2022-06-07T00:00:00"/>
  </r>
  <r>
    <x v="26"/>
    <x v="26"/>
    <x v="2"/>
    <x v="0"/>
    <n v="-2374.54"/>
    <s v="0622"/>
    <s v="SINV.000309643"/>
    <d v="2022-06-30T00:00:00"/>
  </r>
  <r>
    <x v="27"/>
    <x v="27"/>
    <x v="2"/>
    <x v="0"/>
    <n v="3926.1"/>
    <s v="0422"/>
    <s v="SINV.000290507"/>
    <d v="2022-05-05T00:00:00"/>
  </r>
  <r>
    <x v="27"/>
    <x v="27"/>
    <x v="2"/>
    <x v="0"/>
    <n v="3800.25"/>
    <s v="0522"/>
    <s v="SINV.000299028"/>
    <d v="2022-06-07T00:00:00"/>
  </r>
  <r>
    <x v="27"/>
    <x v="27"/>
    <x v="2"/>
    <x v="0"/>
    <n v="6110.12"/>
    <s v="0622"/>
    <s v="SINV.000309353"/>
    <d v="2022-06-30T00:00:00"/>
  </r>
  <r>
    <x v="27"/>
    <x v="27"/>
    <x v="2"/>
    <x v="0"/>
    <n v="204.39"/>
    <s v="0422"/>
    <s v="SINV.000290727"/>
    <d v="2022-05-05T00:00:00"/>
  </r>
  <r>
    <x v="27"/>
    <x v="27"/>
    <x v="2"/>
    <x v="0"/>
    <n v="90.28"/>
    <s v="0522"/>
    <s v="SINV.000299029"/>
    <d v="2022-06-07T00:00:00"/>
  </r>
  <r>
    <x v="27"/>
    <x v="27"/>
    <x v="2"/>
    <x v="0"/>
    <n v="285.3"/>
    <s v="0622"/>
    <s v="SINV.000309355"/>
    <d v="2022-06-30T00:00:00"/>
  </r>
  <r>
    <x v="27"/>
    <x v="27"/>
    <x v="2"/>
    <x v="0"/>
    <n v="-200.5"/>
    <s v="0422"/>
    <s v="SINV.000290853"/>
    <d v="2022-05-05T00:00:00"/>
  </r>
  <r>
    <x v="27"/>
    <x v="27"/>
    <x v="2"/>
    <x v="0"/>
    <n v="2.4"/>
    <s v="0522"/>
    <s v="SINV.000299030"/>
    <d v="2022-06-07T00:00:00"/>
  </r>
  <r>
    <x v="27"/>
    <x v="27"/>
    <x v="2"/>
    <x v="0"/>
    <n v="-859.95"/>
    <s v="0622"/>
    <s v="SINV.000309644"/>
    <d v="2022-06-30T00:00:00"/>
  </r>
  <r>
    <x v="28"/>
    <x v="28"/>
    <x v="2"/>
    <x v="0"/>
    <n v="5022.6499999999996"/>
    <s v="0422"/>
    <s v="SINV.000290430"/>
    <d v="2022-05-05T00:00:00"/>
  </r>
  <r>
    <x v="28"/>
    <x v="28"/>
    <x v="2"/>
    <x v="0"/>
    <n v="4861.6400000000003"/>
    <s v="0522"/>
    <s v="SINV.000299034"/>
    <d v="2022-06-07T00:00:00"/>
  </r>
  <r>
    <x v="28"/>
    <x v="28"/>
    <x v="2"/>
    <x v="0"/>
    <n v="7816.66"/>
    <s v="0622"/>
    <s v="SINV.000309109"/>
    <d v="2022-06-30T00:00:00"/>
  </r>
  <r>
    <x v="28"/>
    <x v="28"/>
    <x v="2"/>
    <x v="0"/>
    <n v="261.48"/>
    <s v="0422"/>
    <s v="SINV.000290728"/>
    <d v="2022-05-05T00:00:00"/>
  </r>
  <r>
    <x v="28"/>
    <x v="28"/>
    <x v="2"/>
    <x v="0"/>
    <n v="115.5"/>
    <s v="0522"/>
    <s v="SINV.000299035"/>
    <d v="2022-06-07T00:00:00"/>
  </r>
  <r>
    <x v="28"/>
    <x v="28"/>
    <x v="2"/>
    <x v="0"/>
    <n v="364.98"/>
    <s v="0622"/>
    <s v="SINV.000309110"/>
    <d v="2022-06-30T00:00:00"/>
  </r>
  <r>
    <x v="28"/>
    <x v="28"/>
    <x v="2"/>
    <x v="0"/>
    <n v="-256.5"/>
    <s v="0422"/>
    <s v="SINV.000290854"/>
    <d v="2022-05-05T00:00:00"/>
  </r>
  <r>
    <x v="28"/>
    <x v="28"/>
    <x v="2"/>
    <x v="0"/>
    <n v="3.07"/>
    <s v="0522"/>
    <s v="SINV.000299036"/>
    <d v="2022-06-07T00:00:00"/>
  </r>
  <r>
    <x v="28"/>
    <x v="28"/>
    <x v="2"/>
    <x v="0"/>
    <n v="-1100.1199999999999"/>
    <s v="0622"/>
    <s v="SINV.000309645"/>
    <d v="2022-06-30T00:00:00"/>
  </r>
  <r>
    <x v="29"/>
    <x v="29"/>
    <x v="2"/>
    <x v="0"/>
    <n v="14.03"/>
    <s v="0422"/>
    <s v="SINV.000290504"/>
    <d v="2022-05-05T00:00:00"/>
  </r>
  <r>
    <x v="29"/>
    <x v="29"/>
    <x v="2"/>
    <x v="0"/>
    <n v="13.57"/>
    <s v="0522"/>
    <s v="SINV.000299040"/>
    <d v="2022-06-07T00:00:00"/>
  </r>
  <r>
    <x v="29"/>
    <x v="29"/>
    <x v="2"/>
    <x v="0"/>
    <n v="21.83"/>
    <s v="0622"/>
    <s v="SINV.000309375"/>
    <d v="2022-06-30T00:00:00"/>
  </r>
  <r>
    <x v="29"/>
    <x v="29"/>
    <x v="2"/>
    <x v="0"/>
    <n v="0.73"/>
    <s v="0422"/>
    <s v="SINV.000290729"/>
    <d v="2022-05-05T00:00:00"/>
  </r>
  <r>
    <x v="29"/>
    <x v="29"/>
    <x v="2"/>
    <x v="0"/>
    <n v="0.32"/>
    <s v="0522"/>
    <s v="SINV.000299041"/>
    <d v="2022-06-07T00:00:00"/>
  </r>
  <r>
    <x v="29"/>
    <x v="29"/>
    <x v="2"/>
    <x v="0"/>
    <n v="1.02"/>
    <s v="0622"/>
    <s v="SINV.000309504"/>
    <d v="2022-06-30T00:00:00"/>
  </r>
  <r>
    <x v="29"/>
    <x v="29"/>
    <x v="2"/>
    <x v="0"/>
    <n v="-0.73"/>
    <s v="0422"/>
    <s v="SINV.000290855"/>
    <d v="2022-05-05T00:00:00"/>
  </r>
  <r>
    <x v="29"/>
    <x v="29"/>
    <x v="2"/>
    <x v="0"/>
    <n v="0.01"/>
    <s v="0522"/>
    <s v="SINV.000299042"/>
    <d v="2022-06-07T00:00:00"/>
  </r>
  <r>
    <x v="29"/>
    <x v="29"/>
    <x v="2"/>
    <x v="0"/>
    <n v="-3.08"/>
    <s v="0622"/>
    <s v="SINV.000309646"/>
    <d v="2022-06-30T00:00:00"/>
  </r>
  <r>
    <x v="115"/>
    <x v="114"/>
    <x v="2"/>
    <x v="0"/>
    <n v="4.0599999999999996"/>
    <s v="0422"/>
    <s v="SINV.000290431"/>
    <d v="2022-05-05T00:00:00"/>
  </r>
  <r>
    <x v="115"/>
    <x v="114"/>
    <x v="2"/>
    <x v="0"/>
    <n v="3.94"/>
    <s v="0522"/>
    <s v="SINV.000299045"/>
    <d v="2022-06-07T00:00:00"/>
  </r>
  <r>
    <x v="115"/>
    <x v="114"/>
    <x v="2"/>
    <x v="0"/>
    <n v="6.32"/>
    <s v="0622"/>
    <s v="SINV.000309112"/>
    <d v="2022-06-30T00:00:00"/>
  </r>
  <r>
    <x v="115"/>
    <x v="114"/>
    <x v="2"/>
    <x v="0"/>
    <n v="0.21"/>
    <s v="0422"/>
    <s v="SINV.000290730"/>
    <d v="2022-05-05T00:00:00"/>
  </r>
  <r>
    <x v="115"/>
    <x v="114"/>
    <x v="2"/>
    <x v="0"/>
    <n v="0.09"/>
    <s v="0522"/>
    <s v="SINV.000299047"/>
    <d v="2022-06-07T00:00:00"/>
  </r>
  <r>
    <x v="115"/>
    <x v="114"/>
    <x v="2"/>
    <x v="0"/>
    <n v="0.3"/>
    <s v="0622"/>
    <s v="SINV.000309271"/>
    <d v="2022-06-30T00:00:00"/>
  </r>
  <r>
    <x v="115"/>
    <x v="114"/>
    <x v="2"/>
    <x v="0"/>
    <n v="-0.2"/>
    <s v="0422"/>
    <s v="SINV.000290856"/>
    <d v="2022-05-05T00:00:00"/>
  </r>
  <r>
    <x v="115"/>
    <x v="114"/>
    <x v="2"/>
    <x v="0"/>
    <n v="-0.88"/>
    <s v="0622"/>
    <s v="SINV.000309647"/>
    <d v="2022-06-30T00:00:00"/>
  </r>
  <r>
    <x v="30"/>
    <x v="30"/>
    <x v="2"/>
    <x v="0"/>
    <n v="814.36"/>
    <s v="0422"/>
    <s v="SINV.000290433"/>
    <d v="2022-05-05T00:00:00"/>
  </r>
  <r>
    <x v="30"/>
    <x v="30"/>
    <x v="2"/>
    <x v="0"/>
    <n v="788.26"/>
    <s v="0522"/>
    <s v="SINV.000299050"/>
    <d v="2022-06-07T00:00:00"/>
  </r>
  <r>
    <x v="30"/>
    <x v="30"/>
    <x v="2"/>
    <x v="0"/>
    <n v="1267.3900000000001"/>
    <s v="0622"/>
    <s v="SINV.000309114"/>
    <d v="2022-06-30T00:00:00"/>
  </r>
  <r>
    <x v="30"/>
    <x v="30"/>
    <x v="2"/>
    <x v="0"/>
    <n v="42.4"/>
    <s v="0422"/>
    <s v="SINV.000290731"/>
    <d v="2022-05-05T00:00:00"/>
  </r>
  <r>
    <x v="30"/>
    <x v="30"/>
    <x v="2"/>
    <x v="0"/>
    <n v="18.73"/>
    <s v="0522"/>
    <s v="SINV.000299051"/>
    <d v="2022-06-07T00:00:00"/>
  </r>
  <r>
    <x v="30"/>
    <x v="30"/>
    <x v="2"/>
    <x v="0"/>
    <n v="59.18"/>
    <s v="0622"/>
    <s v="SINV.000309115"/>
    <d v="2022-06-30T00:00:00"/>
  </r>
  <r>
    <x v="30"/>
    <x v="30"/>
    <x v="2"/>
    <x v="0"/>
    <n v="-41.6"/>
    <s v="0422"/>
    <s v="SINV.000290847"/>
    <d v="2022-05-05T00:00:00"/>
  </r>
  <r>
    <x v="30"/>
    <x v="30"/>
    <x v="2"/>
    <x v="0"/>
    <n v="0.5"/>
    <s v="0522"/>
    <s v="SINV.000299052"/>
    <d v="2022-06-07T00:00:00"/>
  </r>
  <r>
    <x v="30"/>
    <x v="30"/>
    <x v="2"/>
    <x v="0"/>
    <n v="-178.38"/>
    <s v="0622"/>
    <s v="SINV.000309648"/>
    <d v="2022-06-30T00:00:00"/>
  </r>
  <r>
    <x v="31"/>
    <x v="31"/>
    <x v="2"/>
    <x v="0"/>
    <n v="159.69999999999999"/>
    <s v="0422"/>
    <s v="SINV.000290435"/>
    <d v="2022-05-05T00:00:00"/>
  </r>
  <r>
    <x v="31"/>
    <x v="31"/>
    <x v="2"/>
    <x v="0"/>
    <n v="154.59"/>
    <s v="0522"/>
    <s v="SINV.000299056"/>
    <d v="2022-06-07T00:00:00"/>
  </r>
  <r>
    <x v="31"/>
    <x v="31"/>
    <x v="2"/>
    <x v="0"/>
    <n v="248.54"/>
    <s v="0622"/>
    <s v="SINV.000309117"/>
    <d v="2022-06-30T00:00:00"/>
  </r>
  <r>
    <x v="31"/>
    <x v="31"/>
    <x v="2"/>
    <x v="0"/>
    <n v="8.31"/>
    <s v="0422"/>
    <s v="SINV.000290732"/>
    <d v="2022-05-05T00:00:00"/>
  </r>
  <r>
    <x v="31"/>
    <x v="31"/>
    <x v="2"/>
    <x v="0"/>
    <n v="3.67"/>
    <s v="0522"/>
    <s v="SINV.000299057"/>
    <d v="2022-06-07T00:00:00"/>
  </r>
  <r>
    <x v="31"/>
    <x v="31"/>
    <x v="2"/>
    <x v="0"/>
    <n v="11.61"/>
    <s v="0622"/>
    <s v="SINV.000309118"/>
    <d v="2022-06-30T00:00:00"/>
  </r>
  <r>
    <x v="31"/>
    <x v="31"/>
    <x v="2"/>
    <x v="0"/>
    <n v="-8.16"/>
    <s v="0422"/>
    <s v="SINV.000290848"/>
    <d v="2022-05-05T00:00:00"/>
  </r>
  <r>
    <x v="31"/>
    <x v="31"/>
    <x v="2"/>
    <x v="0"/>
    <n v="0.09"/>
    <s v="0522"/>
    <s v="SINV.000299058"/>
    <d v="2022-06-07T00:00:00"/>
  </r>
  <r>
    <x v="31"/>
    <x v="31"/>
    <x v="2"/>
    <x v="0"/>
    <n v="-34.97"/>
    <s v="0622"/>
    <s v="SINV.000309637"/>
    <d v="2022-06-30T00:00:00"/>
  </r>
  <r>
    <x v="97"/>
    <x v="97"/>
    <x v="2"/>
    <x v="0"/>
    <n v="0.11"/>
    <s v="0422"/>
    <s v="SINV.000290553"/>
    <d v="2022-05-05T00:00:00"/>
  </r>
  <r>
    <x v="97"/>
    <x v="97"/>
    <x v="2"/>
    <x v="0"/>
    <n v="0.11"/>
    <s v="0522"/>
    <s v="SINV.000299062"/>
    <d v="2022-06-07T00:00:00"/>
  </r>
  <r>
    <x v="97"/>
    <x v="97"/>
    <x v="2"/>
    <x v="0"/>
    <n v="0.17"/>
    <s v="0622"/>
    <s v="SINV.000309377"/>
    <d v="2022-06-30T00:00:00"/>
  </r>
  <r>
    <x v="97"/>
    <x v="97"/>
    <x v="2"/>
    <x v="0"/>
    <n v="0.01"/>
    <s v="0422"/>
    <s v="SINV.000290721"/>
    <d v="2022-05-05T00:00:00"/>
  </r>
  <r>
    <x v="97"/>
    <x v="97"/>
    <x v="2"/>
    <x v="0"/>
    <n v="0.01"/>
    <s v="0622"/>
    <s v="SINV.000309502"/>
    <d v="2022-06-30T00:00:00"/>
  </r>
  <r>
    <x v="97"/>
    <x v="97"/>
    <x v="2"/>
    <x v="0"/>
    <n v="-0.03"/>
    <s v="0622"/>
    <s v="SINV.000309638"/>
    <d v="2022-06-30T00:00:00"/>
  </r>
  <r>
    <x v="116"/>
    <x v="115"/>
    <x v="2"/>
    <x v="0"/>
    <n v="72.819999999999993"/>
    <s v="0422"/>
    <s v="SINV.000290365"/>
    <d v="2022-05-05T00:00:00"/>
  </r>
  <r>
    <x v="116"/>
    <x v="115"/>
    <x v="2"/>
    <x v="0"/>
    <n v="70.48"/>
    <s v="0522"/>
    <s v="SINV.000299486"/>
    <d v="2022-06-07T00:00:00"/>
  </r>
  <r>
    <x v="116"/>
    <x v="115"/>
    <x v="2"/>
    <x v="0"/>
    <n v="113.33"/>
    <s v="0622"/>
    <s v="SINV.000309182"/>
    <d v="2022-06-30T00:00:00"/>
  </r>
  <r>
    <x v="116"/>
    <x v="115"/>
    <x v="2"/>
    <x v="0"/>
    <n v="3.79"/>
    <s v="0422"/>
    <s v="SINV.000290643"/>
    <d v="2022-05-05T00:00:00"/>
  </r>
  <r>
    <x v="116"/>
    <x v="115"/>
    <x v="2"/>
    <x v="0"/>
    <n v="1.67"/>
    <s v="0522"/>
    <s v="SINV.000299487"/>
    <d v="2022-06-07T00:00:00"/>
  </r>
  <r>
    <x v="116"/>
    <x v="115"/>
    <x v="2"/>
    <x v="0"/>
    <n v="5.29"/>
    <s v="0622"/>
    <s v="SINV.000309183"/>
    <d v="2022-06-30T00:00:00"/>
  </r>
  <r>
    <x v="116"/>
    <x v="115"/>
    <x v="2"/>
    <x v="0"/>
    <n v="-3.72"/>
    <s v="0422"/>
    <s v="SINV.000290790"/>
    <d v="2022-05-05T00:00:00"/>
  </r>
  <r>
    <x v="116"/>
    <x v="115"/>
    <x v="2"/>
    <x v="0"/>
    <n v="0.04"/>
    <s v="0522"/>
    <s v="SINV.000299488"/>
    <d v="2022-06-07T00:00:00"/>
  </r>
  <r>
    <x v="116"/>
    <x v="115"/>
    <x v="2"/>
    <x v="0"/>
    <n v="-15.94"/>
    <s v="0622"/>
    <s v="SINV.000309610"/>
    <d v="2022-06-30T00:00:00"/>
  </r>
  <r>
    <x v="32"/>
    <x v="32"/>
    <x v="2"/>
    <x v="0"/>
    <n v="1088.53"/>
    <s v="0422"/>
    <s v="SINV.000290421"/>
    <d v="2022-05-05T00:00:00"/>
  </r>
  <r>
    <x v="32"/>
    <x v="32"/>
    <x v="2"/>
    <x v="0"/>
    <n v="1053.6400000000001"/>
    <s v="0522"/>
    <s v="SINV.000299074"/>
    <d v="2022-06-07T00:00:00"/>
  </r>
  <r>
    <x v="32"/>
    <x v="32"/>
    <x v="2"/>
    <x v="0"/>
    <n v="1694.06"/>
    <s v="0622"/>
    <s v="SINV.000309096"/>
    <d v="2022-06-30T00:00:00"/>
  </r>
  <r>
    <x v="32"/>
    <x v="32"/>
    <x v="2"/>
    <x v="0"/>
    <n v="56.67"/>
    <s v="0422"/>
    <s v="SINV.000290722"/>
    <d v="2022-05-05T00:00:00"/>
  </r>
  <r>
    <x v="32"/>
    <x v="32"/>
    <x v="2"/>
    <x v="0"/>
    <n v="25.03"/>
    <s v="0522"/>
    <s v="SINV.000299075"/>
    <d v="2022-06-07T00:00:00"/>
  </r>
  <r>
    <x v="32"/>
    <x v="32"/>
    <x v="2"/>
    <x v="0"/>
    <n v="79.099999999999994"/>
    <s v="0622"/>
    <s v="SINV.000309097"/>
    <d v="2022-06-30T00:00:00"/>
  </r>
  <r>
    <x v="32"/>
    <x v="32"/>
    <x v="2"/>
    <x v="0"/>
    <n v="-55.61"/>
    <s v="0422"/>
    <s v="SINV.000290849"/>
    <d v="2022-05-05T00:00:00"/>
  </r>
  <r>
    <x v="32"/>
    <x v="32"/>
    <x v="2"/>
    <x v="0"/>
    <n v="0.67"/>
    <s v="0522"/>
    <s v="SINV.000299076"/>
    <d v="2022-06-07T00:00:00"/>
  </r>
  <r>
    <x v="32"/>
    <x v="32"/>
    <x v="2"/>
    <x v="0"/>
    <n v="-238.43"/>
    <s v="0622"/>
    <s v="SINV.000309595"/>
    <d v="2022-06-30T00:00:00"/>
  </r>
  <r>
    <x v="33"/>
    <x v="33"/>
    <x v="2"/>
    <x v="0"/>
    <n v="321.07"/>
    <s v="0422"/>
    <s v="SINV.000290423"/>
    <d v="2022-05-05T00:00:00"/>
  </r>
  <r>
    <x v="33"/>
    <x v="33"/>
    <x v="2"/>
    <x v="0"/>
    <n v="310.79000000000002"/>
    <s v="0522"/>
    <s v="SINV.000299081"/>
    <d v="2022-06-07T00:00:00"/>
  </r>
  <r>
    <x v="33"/>
    <x v="33"/>
    <x v="2"/>
    <x v="0"/>
    <n v="499.68"/>
    <s v="0622"/>
    <s v="SINV.000309099"/>
    <d v="2022-06-30T00:00:00"/>
  </r>
  <r>
    <x v="33"/>
    <x v="33"/>
    <x v="2"/>
    <x v="0"/>
    <n v="16.72"/>
    <s v="0422"/>
    <s v="SINV.000290723"/>
    <d v="2022-05-05T00:00:00"/>
  </r>
  <r>
    <x v="33"/>
    <x v="33"/>
    <x v="2"/>
    <x v="0"/>
    <n v="7.38"/>
    <s v="0522"/>
    <s v="SINV.000299082"/>
    <d v="2022-06-07T00:00:00"/>
  </r>
  <r>
    <x v="33"/>
    <x v="33"/>
    <x v="2"/>
    <x v="0"/>
    <n v="23.33"/>
    <s v="0622"/>
    <s v="SINV.000309100"/>
    <d v="2022-06-30T00:00:00"/>
  </r>
  <r>
    <x v="33"/>
    <x v="33"/>
    <x v="2"/>
    <x v="0"/>
    <n v="-16.399999999999999"/>
    <s v="0422"/>
    <s v="SINV.000290850"/>
    <d v="2022-05-05T00:00:00"/>
  </r>
  <r>
    <x v="33"/>
    <x v="33"/>
    <x v="2"/>
    <x v="0"/>
    <n v="0.2"/>
    <s v="0522"/>
    <s v="SINV.000299083"/>
    <d v="2022-06-07T00:00:00"/>
  </r>
  <r>
    <x v="33"/>
    <x v="33"/>
    <x v="2"/>
    <x v="0"/>
    <n v="-70.33"/>
    <s v="0622"/>
    <s v="SINV.000309596"/>
    <d v="2022-06-30T00:00:00"/>
  </r>
  <r>
    <x v="98"/>
    <x v="98"/>
    <x v="2"/>
    <x v="0"/>
    <n v="4.66"/>
    <s v="0422"/>
    <s v="SINV.000290502"/>
    <d v="2022-05-05T00:00:00"/>
  </r>
  <r>
    <x v="98"/>
    <x v="98"/>
    <x v="2"/>
    <x v="0"/>
    <n v="4.51"/>
    <s v="0522"/>
    <s v="SINV.000299087"/>
    <d v="2022-06-07T00:00:00"/>
  </r>
  <r>
    <x v="98"/>
    <x v="98"/>
    <x v="2"/>
    <x v="0"/>
    <n v="7.26"/>
    <s v="0622"/>
    <s v="SINV.000309373"/>
    <d v="2022-06-30T00:00:00"/>
  </r>
  <r>
    <x v="98"/>
    <x v="98"/>
    <x v="2"/>
    <x v="0"/>
    <n v="0.24"/>
    <s v="0422"/>
    <s v="SINV.000290724"/>
    <d v="2022-05-05T00:00:00"/>
  </r>
  <r>
    <x v="98"/>
    <x v="98"/>
    <x v="2"/>
    <x v="0"/>
    <n v="0.11"/>
    <s v="0522"/>
    <s v="SINV.000299088"/>
    <d v="2022-06-07T00:00:00"/>
  </r>
  <r>
    <x v="98"/>
    <x v="98"/>
    <x v="2"/>
    <x v="0"/>
    <n v="0.34"/>
    <s v="0622"/>
    <s v="SINV.000309503"/>
    <d v="2022-06-30T00:00:00"/>
  </r>
  <r>
    <x v="98"/>
    <x v="98"/>
    <x v="2"/>
    <x v="0"/>
    <n v="-0.24"/>
    <s v="0422"/>
    <s v="SINV.000290851"/>
    <d v="2022-05-05T00:00:00"/>
  </r>
  <r>
    <x v="98"/>
    <x v="98"/>
    <x v="2"/>
    <x v="0"/>
    <n v="-1.02"/>
    <s v="0622"/>
    <s v="SINV.000309597"/>
    <d v="2022-06-30T00:00:00"/>
  </r>
  <r>
    <x v="34"/>
    <x v="34"/>
    <x v="2"/>
    <x v="0"/>
    <n v="65.16"/>
    <s v="0422"/>
    <s v="SINV.000290424"/>
    <d v="2022-05-05T00:00:00"/>
  </r>
  <r>
    <x v="34"/>
    <x v="34"/>
    <x v="2"/>
    <x v="0"/>
    <n v="63.07"/>
    <s v="0522"/>
    <s v="SINV.000299090"/>
    <d v="2022-06-07T00:00:00"/>
  </r>
  <r>
    <x v="34"/>
    <x v="34"/>
    <x v="2"/>
    <x v="0"/>
    <n v="101.41"/>
    <s v="0622"/>
    <s v="SINV.000309101"/>
    <d v="2022-06-30T00:00:00"/>
  </r>
  <r>
    <x v="34"/>
    <x v="34"/>
    <x v="2"/>
    <x v="0"/>
    <n v="3.39"/>
    <s v="0422"/>
    <s v="SINV.000290725"/>
    <d v="2022-05-05T00:00:00"/>
  </r>
  <r>
    <x v="34"/>
    <x v="34"/>
    <x v="2"/>
    <x v="0"/>
    <n v="1.5"/>
    <s v="0522"/>
    <s v="SINV.000299092"/>
    <d v="2022-06-07T00:00:00"/>
  </r>
  <r>
    <x v="34"/>
    <x v="34"/>
    <x v="2"/>
    <x v="0"/>
    <n v="4.74"/>
    <s v="0622"/>
    <s v="SINV.000309267"/>
    <d v="2022-06-30T00:00:00"/>
  </r>
  <r>
    <x v="34"/>
    <x v="34"/>
    <x v="2"/>
    <x v="0"/>
    <n v="-3.33"/>
    <s v="0422"/>
    <s v="SINV.000290842"/>
    <d v="2022-05-05T00:00:00"/>
  </r>
  <r>
    <x v="34"/>
    <x v="34"/>
    <x v="2"/>
    <x v="0"/>
    <n v="0.04"/>
    <s v="0522"/>
    <s v="SINV.000299093"/>
    <d v="2022-06-07T00:00:00"/>
  </r>
  <r>
    <x v="34"/>
    <x v="34"/>
    <x v="2"/>
    <x v="0"/>
    <n v="-14.28"/>
    <s v="0622"/>
    <s v="SINV.000309598"/>
    <d v="2022-06-30T00:00:00"/>
  </r>
  <r>
    <x v="35"/>
    <x v="35"/>
    <x v="2"/>
    <x v="0"/>
    <n v="18.21"/>
    <s v="0422"/>
    <s v="SINV.000290499"/>
    <d v="2022-05-05T00:00:00"/>
  </r>
  <r>
    <x v="35"/>
    <x v="35"/>
    <x v="2"/>
    <x v="0"/>
    <n v="17.62"/>
    <s v="0522"/>
    <s v="SINV.000299099"/>
    <d v="2022-06-07T00:00:00"/>
  </r>
  <r>
    <x v="35"/>
    <x v="35"/>
    <x v="2"/>
    <x v="0"/>
    <n v="28.33"/>
    <s v="0622"/>
    <s v="SINV.000309347"/>
    <d v="2022-06-30T00:00:00"/>
  </r>
  <r>
    <x v="35"/>
    <x v="35"/>
    <x v="2"/>
    <x v="0"/>
    <n v="0.95"/>
    <s v="0422"/>
    <s v="SINV.000290726"/>
    <d v="2022-05-05T00:00:00"/>
  </r>
  <r>
    <x v="35"/>
    <x v="35"/>
    <x v="2"/>
    <x v="0"/>
    <n v="0.42"/>
    <s v="0522"/>
    <s v="SINV.000299100"/>
    <d v="2022-06-07T00:00:00"/>
  </r>
  <r>
    <x v="35"/>
    <x v="35"/>
    <x v="2"/>
    <x v="0"/>
    <n v="1.32"/>
    <s v="0622"/>
    <s v="SINV.000309348"/>
    <d v="2022-06-30T00:00:00"/>
  </r>
  <r>
    <x v="35"/>
    <x v="35"/>
    <x v="2"/>
    <x v="0"/>
    <n v="-0.94"/>
    <s v="0422"/>
    <s v="SINV.000290843"/>
    <d v="2022-05-05T00:00:00"/>
  </r>
  <r>
    <x v="35"/>
    <x v="35"/>
    <x v="2"/>
    <x v="0"/>
    <n v="0.01"/>
    <s v="0522"/>
    <s v="SINV.000299101"/>
    <d v="2022-06-07T00:00:00"/>
  </r>
  <r>
    <x v="35"/>
    <x v="35"/>
    <x v="2"/>
    <x v="0"/>
    <n v="-3.99"/>
    <s v="0622"/>
    <s v="SINV.000309599"/>
    <d v="2022-06-30T00:00:00"/>
  </r>
  <r>
    <x v="152"/>
    <x v="151"/>
    <x v="2"/>
    <x v="0"/>
    <n v="0.16"/>
    <s v="0422"/>
    <s v="SINV.000290592"/>
    <d v="2022-05-05T00:00:00"/>
  </r>
  <r>
    <x v="152"/>
    <x v="151"/>
    <x v="2"/>
    <x v="0"/>
    <n v="0.15"/>
    <s v="0522"/>
    <s v="SINV.000299104"/>
    <d v="2022-06-07T00:00:00"/>
  </r>
  <r>
    <x v="152"/>
    <x v="151"/>
    <x v="2"/>
    <x v="0"/>
    <n v="0.24"/>
    <s v="0622"/>
    <s v="SINV.000309416"/>
    <d v="2022-06-30T00:00:00"/>
  </r>
  <r>
    <x v="152"/>
    <x v="151"/>
    <x v="2"/>
    <x v="0"/>
    <n v="0.01"/>
    <s v="0422"/>
    <s v="SINV.000290715"/>
    <d v="2022-05-05T00:00:00"/>
  </r>
  <r>
    <x v="152"/>
    <x v="151"/>
    <x v="2"/>
    <x v="0"/>
    <n v="0.01"/>
    <s v="0622"/>
    <s v="SINV.000309500"/>
    <d v="2022-06-30T00:00:00"/>
  </r>
  <r>
    <x v="152"/>
    <x v="151"/>
    <x v="2"/>
    <x v="0"/>
    <n v="-0.03"/>
    <s v="0622"/>
    <s v="SINV.000309600"/>
    <d v="2022-06-30T00:00:00"/>
  </r>
  <r>
    <x v="36"/>
    <x v="36"/>
    <x v="2"/>
    <x v="0"/>
    <n v="997.71"/>
    <s v="0422"/>
    <s v="SINV.000290426"/>
    <d v="2022-05-05T00:00:00"/>
  </r>
  <r>
    <x v="36"/>
    <x v="36"/>
    <x v="2"/>
    <x v="0"/>
    <n v="965.73"/>
    <s v="0522"/>
    <s v="SINV.000299107"/>
    <d v="2022-06-07T00:00:00"/>
  </r>
  <r>
    <x v="36"/>
    <x v="36"/>
    <x v="2"/>
    <x v="0"/>
    <n v="1552.71"/>
    <s v="0622"/>
    <s v="SINV.000309103"/>
    <d v="2022-06-30T00:00:00"/>
  </r>
  <r>
    <x v="36"/>
    <x v="36"/>
    <x v="2"/>
    <x v="0"/>
    <n v="51.94"/>
    <s v="0422"/>
    <s v="SINV.000290716"/>
    <d v="2022-05-05T00:00:00"/>
  </r>
  <r>
    <x v="36"/>
    <x v="36"/>
    <x v="2"/>
    <x v="0"/>
    <n v="22.94"/>
    <s v="0522"/>
    <s v="SINV.000299108"/>
    <d v="2022-06-07T00:00:00"/>
  </r>
  <r>
    <x v="36"/>
    <x v="36"/>
    <x v="2"/>
    <x v="0"/>
    <n v="72.5"/>
    <s v="0622"/>
    <s v="SINV.000309104"/>
    <d v="2022-06-30T00:00:00"/>
  </r>
  <r>
    <x v="36"/>
    <x v="36"/>
    <x v="2"/>
    <x v="0"/>
    <n v="-50.95"/>
    <s v="0422"/>
    <s v="SINV.000290844"/>
    <d v="2022-05-05T00:00:00"/>
  </r>
  <r>
    <x v="36"/>
    <x v="36"/>
    <x v="2"/>
    <x v="0"/>
    <n v="0.61"/>
    <s v="0522"/>
    <s v="SINV.000299109"/>
    <d v="2022-06-07T00:00:00"/>
  </r>
  <r>
    <x v="36"/>
    <x v="36"/>
    <x v="2"/>
    <x v="0"/>
    <n v="-218.52"/>
    <s v="0622"/>
    <s v="SINV.000309731"/>
    <d v="2022-06-30T00:00:00"/>
  </r>
  <r>
    <x v="37"/>
    <x v="37"/>
    <x v="2"/>
    <x v="0"/>
    <n v="638.38"/>
    <s v="0422"/>
    <s v="SINV.000290428"/>
    <d v="2022-05-05T00:00:00"/>
  </r>
  <r>
    <x v="37"/>
    <x v="37"/>
    <x v="2"/>
    <x v="0"/>
    <n v="617.91999999999996"/>
    <s v="0522"/>
    <s v="SINV.000299113"/>
    <d v="2022-06-07T00:00:00"/>
  </r>
  <r>
    <x v="37"/>
    <x v="37"/>
    <x v="2"/>
    <x v="0"/>
    <n v="993.5"/>
    <s v="0622"/>
    <s v="SINV.000309106"/>
    <d v="2022-06-30T00:00:00"/>
  </r>
  <r>
    <x v="37"/>
    <x v="37"/>
    <x v="2"/>
    <x v="0"/>
    <n v="33.229999999999997"/>
    <s v="0422"/>
    <s v="SINV.000290717"/>
    <d v="2022-05-05T00:00:00"/>
  </r>
  <r>
    <x v="37"/>
    <x v="37"/>
    <x v="2"/>
    <x v="0"/>
    <n v="14.68"/>
    <s v="0522"/>
    <s v="SINV.000299114"/>
    <d v="2022-06-07T00:00:00"/>
  </r>
  <r>
    <x v="37"/>
    <x v="37"/>
    <x v="2"/>
    <x v="0"/>
    <n v="46.39"/>
    <s v="0622"/>
    <s v="SINV.000309107"/>
    <d v="2022-06-30T00:00:00"/>
  </r>
  <r>
    <x v="37"/>
    <x v="37"/>
    <x v="2"/>
    <x v="0"/>
    <n v="-32.6"/>
    <s v="0422"/>
    <s v="SINV.000290845"/>
    <d v="2022-05-05T00:00:00"/>
  </r>
  <r>
    <x v="37"/>
    <x v="37"/>
    <x v="2"/>
    <x v="0"/>
    <n v="0.39"/>
    <s v="0522"/>
    <s v="SINV.000299115"/>
    <d v="2022-06-07T00:00:00"/>
  </r>
  <r>
    <x v="37"/>
    <x v="37"/>
    <x v="2"/>
    <x v="0"/>
    <n v="-139.82"/>
    <s v="0622"/>
    <s v="SINV.000309732"/>
    <d v="2022-06-30T00:00:00"/>
  </r>
  <r>
    <x v="99"/>
    <x v="99"/>
    <x v="2"/>
    <x v="0"/>
    <n v="5.69"/>
    <s v="0422"/>
    <s v="SINV.000290497"/>
    <d v="2022-05-05T00:00:00"/>
  </r>
  <r>
    <x v="99"/>
    <x v="99"/>
    <x v="2"/>
    <x v="0"/>
    <n v="5.51"/>
    <s v="0522"/>
    <s v="SINV.000299119"/>
    <d v="2022-06-07T00:00:00"/>
  </r>
  <r>
    <x v="99"/>
    <x v="99"/>
    <x v="2"/>
    <x v="0"/>
    <n v="8.86"/>
    <s v="0622"/>
    <s v="SINV.000309371"/>
    <d v="2022-06-30T00:00:00"/>
  </r>
  <r>
    <x v="99"/>
    <x v="99"/>
    <x v="2"/>
    <x v="0"/>
    <n v="0.3"/>
    <s v="0422"/>
    <s v="SINV.000290718"/>
    <d v="2022-05-05T00:00:00"/>
  </r>
  <r>
    <x v="99"/>
    <x v="99"/>
    <x v="2"/>
    <x v="0"/>
    <n v="0.13"/>
    <s v="0522"/>
    <s v="SINV.000299120"/>
    <d v="2022-06-07T00:00:00"/>
  </r>
  <r>
    <x v="99"/>
    <x v="99"/>
    <x v="2"/>
    <x v="0"/>
    <n v="0.41"/>
    <s v="0622"/>
    <s v="SINV.000309501"/>
    <d v="2022-06-30T00:00:00"/>
  </r>
  <r>
    <x v="99"/>
    <x v="99"/>
    <x v="2"/>
    <x v="0"/>
    <n v="-0.28999999999999998"/>
    <s v="0422"/>
    <s v="SINV.000290846"/>
    <d v="2022-05-05T00:00:00"/>
  </r>
  <r>
    <x v="99"/>
    <x v="99"/>
    <x v="2"/>
    <x v="0"/>
    <n v="-1.24"/>
    <s v="0622"/>
    <s v="SINV.000309735"/>
    <d v="2022-06-30T00:00:00"/>
  </r>
  <r>
    <x v="38"/>
    <x v="38"/>
    <x v="2"/>
    <x v="0"/>
    <n v="494.85"/>
    <s v="0422"/>
    <s v="SINV.000290413"/>
    <d v="2022-05-05T00:00:00"/>
  </r>
  <r>
    <x v="38"/>
    <x v="38"/>
    <x v="2"/>
    <x v="0"/>
    <n v="478.98"/>
    <s v="0522"/>
    <s v="SINV.000299125"/>
    <d v="2022-06-07T00:00:00"/>
  </r>
  <r>
    <x v="38"/>
    <x v="38"/>
    <x v="2"/>
    <x v="0"/>
    <n v="770.12"/>
    <s v="0622"/>
    <s v="SINV.000309082"/>
    <d v="2022-06-30T00:00:00"/>
  </r>
  <r>
    <x v="38"/>
    <x v="38"/>
    <x v="2"/>
    <x v="0"/>
    <n v="25.76"/>
    <s v="0422"/>
    <s v="SINV.000290719"/>
    <d v="2022-05-05T00:00:00"/>
  </r>
  <r>
    <x v="38"/>
    <x v="38"/>
    <x v="2"/>
    <x v="0"/>
    <n v="11.38"/>
    <s v="0522"/>
    <s v="SINV.000299126"/>
    <d v="2022-06-07T00:00:00"/>
  </r>
  <r>
    <x v="38"/>
    <x v="38"/>
    <x v="2"/>
    <x v="0"/>
    <n v="35.96"/>
    <s v="0622"/>
    <s v="SINV.000309083"/>
    <d v="2022-06-30T00:00:00"/>
  </r>
  <r>
    <x v="38"/>
    <x v="38"/>
    <x v="2"/>
    <x v="0"/>
    <n v="-25.27"/>
    <s v="0422"/>
    <s v="SINV.000290838"/>
    <d v="2022-05-05T00:00:00"/>
  </r>
  <r>
    <x v="38"/>
    <x v="38"/>
    <x v="2"/>
    <x v="0"/>
    <n v="0.3"/>
    <s v="0522"/>
    <s v="SINV.000299127"/>
    <d v="2022-06-07T00:00:00"/>
  </r>
  <r>
    <x v="38"/>
    <x v="38"/>
    <x v="2"/>
    <x v="0"/>
    <n v="-108.38"/>
    <s v="0622"/>
    <s v="SINV.000309736"/>
    <d v="2022-06-30T00:00:00"/>
  </r>
  <r>
    <x v="39"/>
    <x v="39"/>
    <x v="2"/>
    <x v="0"/>
    <n v="124.34"/>
    <s v="0422"/>
    <s v="SINV.000290415"/>
    <d v="2022-05-05T00:00:00"/>
  </r>
  <r>
    <x v="39"/>
    <x v="39"/>
    <x v="2"/>
    <x v="0"/>
    <n v="120.36"/>
    <s v="0522"/>
    <s v="SINV.000299131"/>
    <d v="2022-06-07T00:00:00"/>
  </r>
  <r>
    <x v="39"/>
    <x v="39"/>
    <x v="2"/>
    <x v="0"/>
    <n v="193.52"/>
    <s v="0622"/>
    <s v="SINV.000309085"/>
    <d v="2022-06-30T00:00:00"/>
  </r>
  <r>
    <x v="39"/>
    <x v="39"/>
    <x v="2"/>
    <x v="0"/>
    <n v="6.47"/>
    <s v="0422"/>
    <s v="SINV.000290720"/>
    <d v="2022-05-05T00:00:00"/>
  </r>
  <r>
    <x v="39"/>
    <x v="39"/>
    <x v="2"/>
    <x v="0"/>
    <n v="2.86"/>
    <s v="0522"/>
    <s v="SINV.000299132"/>
    <d v="2022-06-07T00:00:00"/>
  </r>
  <r>
    <x v="39"/>
    <x v="39"/>
    <x v="2"/>
    <x v="0"/>
    <n v="9.0399999999999991"/>
    <s v="0622"/>
    <s v="SINV.000309086"/>
    <d v="2022-06-30T00:00:00"/>
  </r>
  <r>
    <x v="39"/>
    <x v="39"/>
    <x v="2"/>
    <x v="0"/>
    <n v="-6.36"/>
    <s v="0422"/>
    <s v="SINV.000290839"/>
    <d v="2022-05-05T00:00:00"/>
  </r>
  <r>
    <x v="39"/>
    <x v="39"/>
    <x v="2"/>
    <x v="0"/>
    <n v="7.0000000000000007E-2"/>
    <s v="0522"/>
    <s v="SINV.000299133"/>
    <d v="2022-06-07T00:00:00"/>
  </r>
  <r>
    <x v="39"/>
    <x v="39"/>
    <x v="2"/>
    <x v="0"/>
    <n v="-27.23"/>
    <s v="0622"/>
    <s v="SINV.000309737"/>
    <d v="2022-06-30T00:00:00"/>
  </r>
  <r>
    <x v="100"/>
    <x v="100"/>
    <x v="2"/>
    <x v="0"/>
    <n v="0.25"/>
    <s v="0422"/>
    <s v="SINV.000290590"/>
    <d v="2022-05-05T00:00:00"/>
  </r>
  <r>
    <x v="100"/>
    <x v="100"/>
    <x v="2"/>
    <x v="0"/>
    <n v="0.23"/>
    <s v="0522"/>
    <s v="SINV.000299137"/>
    <d v="2022-06-07T00:00:00"/>
  </r>
  <r>
    <x v="100"/>
    <x v="100"/>
    <x v="2"/>
    <x v="0"/>
    <n v="0.38"/>
    <s v="0622"/>
    <s v="SINV.000309415"/>
    <d v="2022-06-30T00:00:00"/>
  </r>
  <r>
    <x v="100"/>
    <x v="100"/>
    <x v="2"/>
    <x v="0"/>
    <n v="0.01"/>
    <s v="0422"/>
    <s v="SINV.000290772"/>
    <d v="2022-05-05T00:00:00"/>
  </r>
  <r>
    <x v="100"/>
    <x v="100"/>
    <x v="2"/>
    <x v="0"/>
    <n v="0.01"/>
    <s v="0522"/>
    <s v="SINV.000299138"/>
    <d v="2022-06-07T00:00:00"/>
  </r>
  <r>
    <x v="100"/>
    <x v="100"/>
    <x v="2"/>
    <x v="0"/>
    <n v="0.02"/>
    <s v="0622"/>
    <s v="SINV.000309534"/>
    <d v="2022-06-30T00:00:00"/>
  </r>
  <r>
    <x v="100"/>
    <x v="100"/>
    <x v="2"/>
    <x v="0"/>
    <n v="-0.06"/>
    <s v="0622"/>
    <s v="SINV.000309738"/>
    <d v="2022-06-30T00:00:00"/>
  </r>
  <r>
    <x v="158"/>
    <x v="157"/>
    <x v="2"/>
    <x v="0"/>
    <n v="0.23"/>
    <s v="0422"/>
    <s v="SINV.000290637"/>
    <d v="2022-05-05T00:00:00"/>
  </r>
  <r>
    <x v="158"/>
    <x v="157"/>
    <x v="2"/>
    <x v="0"/>
    <n v="0.23"/>
    <s v="0522"/>
    <s v="SINV.000299498"/>
    <d v="2022-06-07T00:00:00"/>
  </r>
  <r>
    <x v="158"/>
    <x v="157"/>
    <x v="2"/>
    <x v="0"/>
    <n v="0.37"/>
    <s v="0622"/>
    <s v="SINV.000309462"/>
    <d v="2022-06-30T00:00:00"/>
  </r>
  <r>
    <x v="158"/>
    <x v="157"/>
    <x v="2"/>
    <x v="0"/>
    <n v="0.01"/>
    <s v="0422"/>
    <s v="SINV.000290638"/>
    <d v="2022-05-05T00:00:00"/>
  </r>
  <r>
    <x v="158"/>
    <x v="157"/>
    <x v="2"/>
    <x v="0"/>
    <n v="0.01"/>
    <s v="0522"/>
    <s v="SINV.000299500"/>
    <d v="2022-06-07T00:00:00"/>
  </r>
  <r>
    <x v="158"/>
    <x v="157"/>
    <x v="2"/>
    <x v="0"/>
    <n v="0.02"/>
    <s v="0622"/>
    <s v="SINV.000309537"/>
    <d v="2022-06-30T00:00:00"/>
  </r>
  <r>
    <x v="158"/>
    <x v="157"/>
    <x v="2"/>
    <x v="0"/>
    <n v="-0.05"/>
    <s v="0622"/>
    <s v="SINV.000309602"/>
    <d v="2022-06-30T00:00:00"/>
  </r>
  <r>
    <x v="40"/>
    <x v="40"/>
    <x v="2"/>
    <x v="0"/>
    <n v="73.2"/>
    <s v="0422"/>
    <s v="SINV.000290417"/>
    <d v="2022-05-05T00:00:00"/>
  </r>
  <r>
    <x v="40"/>
    <x v="40"/>
    <x v="2"/>
    <x v="0"/>
    <n v="70.849999999999994"/>
    <s v="0522"/>
    <s v="SINV.000299141"/>
    <d v="2022-06-07T00:00:00"/>
  </r>
  <r>
    <x v="40"/>
    <x v="40"/>
    <x v="2"/>
    <x v="0"/>
    <n v="113.91"/>
    <s v="0622"/>
    <s v="SINV.000309088"/>
    <d v="2022-06-30T00:00:00"/>
  </r>
  <r>
    <x v="40"/>
    <x v="40"/>
    <x v="2"/>
    <x v="0"/>
    <n v="3.81"/>
    <s v="0422"/>
    <s v="SINV.000290711"/>
    <d v="2022-05-05T00:00:00"/>
  </r>
  <r>
    <x v="40"/>
    <x v="40"/>
    <x v="2"/>
    <x v="0"/>
    <n v="1.68"/>
    <s v="0522"/>
    <s v="SINV.000299142"/>
    <d v="2022-06-07T00:00:00"/>
  </r>
  <r>
    <x v="40"/>
    <x v="40"/>
    <x v="2"/>
    <x v="0"/>
    <n v="5.32"/>
    <s v="0622"/>
    <s v="SINV.000309089"/>
    <d v="2022-06-30T00:00:00"/>
  </r>
  <r>
    <x v="40"/>
    <x v="40"/>
    <x v="2"/>
    <x v="0"/>
    <n v="-3.74"/>
    <s v="0422"/>
    <s v="SINV.000290840"/>
    <d v="2022-05-05T00:00:00"/>
  </r>
  <r>
    <x v="40"/>
    <x v="40"/>
    <x v="2"/>
    <x v="0"/>
    <n v="0.04"/>
    <s v="0522"/>
    <s v="SINV.000299143"/>
    <d v="2022-06-07T00:00:00"/>
  </r>
  <r>
    <x v="40"/>
    <x v="40"/>
    <x v="2"/>
    <x v="0"/>
    <n v="-16.03"/>
    <s v="0622"/>
    <s v="SINV.000309724"/>
    <d v="2022-06-30T00:00:00"/>
  </r>
  <r>
    <x v="101"/>
    <x v="101"/>
    <x v="2"/>
    <x v="0"/>
    <n v="0.16"/>
    <s v="0422"/>
    <s v="SINV.000290588"/>
    <d v="2022-05-05T00:00:00"/>
  </r>
  <r>
    <x v="101"/>
    <x v="101"/>
    <x v="2"/>
    <x v="0"/>
    <n v="0.15"/>
    <s v="0522"/>
    <s v="SINV.000299153"/>
    <d v="2022-06-07T00:00:00"/>
  </r>
  <r>
    <x v="101"/>
    <x v="101"/>
    <x v="2"/>
    <x v="0"/>
    <n v="0.24"/>
    <s v="0622"/>
    <s v="SINV.000309414"/>
    <d v="2022-06-30T00:00:00"/>
  </r>
  <r>
    <x v="101"/>
    <x v="101"/>
    <x v="2"/>
    <x v="0"/>
    <n v="0.01"/>
    <s v="0422"/>
    <s v="SINV.000290712"/>
    <d v="2022-05-05T00:00:00"/>
  </r>
  <r>
    <x v="101"/>
    <x v="101"/>
    <x v="2"/>
    <x v="0"/>
    <n v="0.01"/>
    <s v="0622"/>
    <s v="SINV.000309499"/>
    <d v="2022-06-30T00:00:00"/>
  </r>
  <r>
    <x v="101"/>
    <x v="101"/>
    <x v="2"/>
    <x v="0"/>
    <n v="-0.03"/>
    <s v="0622"/>
    <s v="SINV.000309725"/>
    <d v="2022-06-30T00:00:00"/>
  </r>
  <r>
    <x v="42"/>
    <x v="42"/>
    <x v="2"/>
    <x v="0"/>
    <n v="623.99"/>
    <s v="0422"/>
    <s v="SINV.000290403"/>
    <d v="2022-05-05T00:00:00"/>
  </r>
  <r>
    <x v="42"/>
    <x v="42"/>
    <x v="2"/>
    <x v="0"/>
    <n v="603.99"/>
    <s v="0522"/>
    <s v="SINV.000299158"/>
    <d v="2022-06-07T00:00:00"/>
  </r>
  <r>
    <x v="42"/>
    <x v="42"/>
    <x v="2"/>
    <x v="0"/>
    <n v="971.1"/>
    <s v="0622"/>
    <s v="SINV.000309245"/>
    <d v="2022-06-30T00:00:00"/>
  </r>
  <r>
    <x v="42"/>
    <x v="42"/>
    <x v="2"/>
    <x v="0"/>
    <n v="32.49"/>
    <s v="0422"/>
    <s v="SINV.000290713"/>
    <d v="2022-05-05T00:00:00"/>
  </r>
  <r>
    <x v="42"/>
    <x v="42"/>
    <x v="2"/>
    <x v="0"/>
    <n v="14.35"/>
    <s v="0522"/>
    <s v="SINV.000299159"/>
    <d v="2022-06-07T00:00:00"/>
  </r>
  <r>
    <x v="42"/>
    <x v="42"/>
    <x v="2"/>
    <x v="0"/>
    <n v="45.34"/>
    <s v="0622"/>
    <s v="SINV.000309246"/>
    <d v="2022-06-30T00:00:00"/>
  </r>
  <r>
    <x v="42"/>
    <x v="42"/>
    <x v="2"/>
    <x v="0"/>
    <n v="-31.88"/>
    <s v="0422"/>
    <s v="SINV.000290841"/>
    <d v="2022-05-05T00:00:00"/>
  </r>
  <r>
    <x v="42"/>
    <x v="42"/>
    <x v="2"/>
    <x v="0"/>
    <n v="0.39"/>
    <s v="0522"/>
    <s v="SINV.000299160"/>
    <d v="2022-06-07T00:00:00"/>
  </r>
  <r>
    <x v="42"/>
    <x v="42"/>
    <x v="2"/>
    <x v="0"/>
    <n v="-136.68"/>
    <s v="0622"/>
    <s v="SINV.000309726"/>
    <d v="2022-06-30T00:00:00"/>
  </r>
  <r>
    <x v="43"/>
    <x v="43"/>
    <x v="2"/>
    <x v="0"/>
    <n v="203.41"/>
    <s v="0422"/>
    <s v="SINV.000290405"/>
    <d v="2022-05-05T00:00:00"/>
  </r>
  <r>
    <x v="43"/>
    <x v="43"/>
    <x v="2"/>
    <x v="0"/>
    <n v="196.89"/>
    <s v="0522"/>
    <s v="SINV.000299164"/>
    <d v="2022-06-07T00:00:00"/>
  </r>
  <r>
    <x v="43"/>
    <x v="43"/>
    <x v="2"/>
    <x v="0"/>
    <n v="316.56"/>
    <s v="0622"/>
    <s v="SINV.000309248"/>
    <d v="2022-06-30T00:00:00"/>
  </r>
  <r>
    <x v="43"/>
    <x v="43"/>
    <x v="2"/>
    <x v="0"/>
    <n v="10.59"/>
    <s v="0422"/>
    <s v="SINV.000290714"/>
    <d v="2022-05-05T00:00:00"/>
  </r>
  <r>
    <x v="43"/>
    <x v="43"/>
    <x v="2"/>
    <x v="0"/>
    <n v="4.68"/>
    <s v="0522"/>
    <s v="SINV.000299165"/>
    <d v="2022-06-07T00:00:00"/>
  </r>
  <r>
    <x v="43"/>
    <x v="43"/>
    <x v="2"/>
    <x v="0"/>
    <n v="14.78"/>
    <s v="0622"/>
    <s v="SINV.000309249"/>
    <d v="2022-06-30T00:00:00"/>
  </r>
  <r>
    <x v="43"/>
    <x v="43"/>
    <x v="2"/>
    <x v="0"/>
    <n v="-10.37"/>
    <s v="0422"/>
    <s v="SINV.000290833"/>
    <d v="2022-05-05T00:00:00"/>
  </r>
  <r>
    <x v="43"/>
    <x v="43"/>
    <x v="2"/>
    <x v="0"/>
    <n v="0.13"/>
    <s v="0522"/>
    <s v="SINV.000299166"/>
    <d v="2022-06-07T00:00:00"/>
  </r>
  <r>
    <x v="43"/>
    <x v="43"/>
    <x v="2"/>
    <x v="0"/>
    <n v="-44.56"/>
    <s v="0622"/>
    <s v="SINV.000309727"/>
    <d v="2022-06-30T00:00:00"/>
  </r>
  <r>
    <x v="102"/>
    <x v="102"/>
    <x v="2"/>
    <x v="0"/>
    <n v="0.59"/>
    <s v="0422"/>
    <s v="SINV.000290496"/>
    <d v="2022-05-05T00:00:00"/>
  </r>
  <r>
    <x v="102"/>
    <x v="102"/>
    <x v="2"/>
    <x v="0"/>
    <n v="0.56999999999999995"/>
    <s v="0522"/>
    <s v="SINV.000299169"/>
    <d v="2022-06-07T00:00:00"/>
  </r>
  <r>
    <x v="102"/>
    <x v="102"/>
    <x v="2"/>
    <x v="0"/>
    <n v="0.91"/>
    <s v="0622"/>
    <s v="SINV.000309369"/>
    <d v="2022-06-30T00:00:00"/>
  </r>
  <r>
    <x v="102"/>
    <x v="102"/>
    <x v="2"/>
    <x v="0"/>
    <n v="0.03"/>
    <s v="0422"/>
    <s v="SINV.000290706"/>
    <d v="2022-05-05T00:00:00"/>
  </r>
  <r>
    <x v="102"/>
    <x v="102"/>
    <x v="2"/>
    <x v="0"/>
    <n v="0.01"/>
    <s v="0522"/>
    <s v="SINV.000299171"/>
    <d v="2022-06-07T00:00:00"/>
  </r>
  <r>
    <x v="102"/>
    <x v="102"/>
    <x v="2"/>
    <x v="0"/>
    <n v="0.04"/>
    <s v="0622"/>
    <s v="SINV.000309533"/>
    <d v="2022-06-30T00:00:00"/>
  </r>
  <r>
    <x v="102"/>
    <x v="102"/>
    <x v="2"/>
    <x v="0"/>
    <n v="-0.03"/>
    <s v="0422"/>
    <s v="SINV.000290897"/>
    <d v="2022-05-05T00:00:00"/>
  </r>
  <r>
    <x v="102"/>
    <x v="102"/>
    <x v="2"/>
    <x v="0"/>
    <n v="-0.12"/>
    <s v="0622"/>
    <s v="SINV.000309728"/>
    <d v="2022-06-30T00:00:00"/>
  </r>
  <r>
    <x v="159"/>
    <x v="158"/>
    <x v="2"/>
    <x v="0"/>
    <n v="1.18"/>
    <s v="0422"/>
    <s v="SINV.000290617"/>
    <d v="2022-05-05T00:00:00"/>
  </r>
  <r>
    <x v="159"/>
    <x v="158"/>
    <x v="2"/>
    <x v="0"/>
    <n v="1.1499999999999999"/>
    <s v="0522"/>
    <s v="SINV.000299504"/>
    <d v="2022-06-07T00:00:00"/>
  </r>
  <r>
    <x v="159"/>
    <x v="158"/>
    <x v="2"/>
    <x v="0"/>
    <n v="1.84"/>
    <s v="0622"/>
    <s v="SINV.000309464"/>
    <d v="2022-06-30T00:00:00"/>
  </r>
  <r>
    <x v="159"/>
    <x v="158"/>
    <x v="2"/>
    <x v="0"/>
    <n v="0.06"/>
    <s v="0422"/>
    <s v="SINV.000290639"/>
    <d v="2022-05-05T00:00:00"/>
  </r>
  <r>
    <x v="159"/>
    <x v="158"/>
    <x v="2"/>
    <x v="0"/>
    <n v="0.03"/>
    <s v="0522"/>
    <s v="SINV.000299505"/>
    <d v="2022-06-07T00:00:00"/>
  </r>
  <r>
    <x v="159"/>
    <x v="158"/>
    <x v="2"/>
    <x v="0"/>
    <n v="0.09"/>
    <s v="0622"/>
    <s v="SINV.000309481"/>
    <d v="2022-06-30T00:00:00"/>
  </r>
  <r>
    <x v="159"/>
    <x v="158"/>
    <x v="2"/>
    <x v="0"/>
    <n v="-0.05"/>
    <s v="0422"/>
    <s v="SINV.000290780"/>
    <d v="2022-05-05T00:00:00"/>
  </r>
  <r>
    <x v="159"/>
    <x v="158"/>
    <x v="2"/>
    <x v="0"/>
    <n v="-0.26"/>
    <s v="0622"/>
    <s v="SINV.000309603"/>
    <d v="2022-06-30T00:00:00"/>
  </r>
  <r>
    <x v="44"/>
    <x v="44"/>
    <x v="2"/>
    <x v="0"/>
    <n v="19.440000000000001"/>
    <s v="0422"/>
    <s v="SINV.000290406"/>
    <d v="2022-05-05T00:00:00"/>
  </r>
  <r>
    <x v="44"/>
    <x v="44"/>
    <x v="2"/>
    <x v="0"/>
    <n v="18.809999999999999"/>
    <s v="0522"/>
    <s v="SINV.000299173"/>
    <d v="2022-06-07T00:00:00"/>
  </r>
  <r>
    <x v="44"/>
    <x v="44"/>
    <x v="2"/>
    <x v="0"/>
    <n v="30.25"/>
    <s v="0622"/>
    <s v="SINV.000309251"/>
    <d v="2022-06-30T00:00:00"/>
  </r>
  <r>
    <x v="44"/>
    <x v="44"/>
    <x v="2"/>
    <x v="0"/>
    <n v="1.01"/>
    <s v="0422"/>
    <s v="SINV.000290707"/>
    <d v="2022-05-05T00:00:00"/>
  </r>
  <r>
    <x v="44"/>
    <x v="44"/>
    <x v="2"/>
    <x v="0"/>
    <n v="0.45"/>
    <s v="0522"/>
    <s v="SINV.000299175"/>
    <d v="2022-06-07T00:00:00"/>
  </r>
  <r>
    <x v="44"/>
    <x v="44"/>
    <x v="2"/>
    <x v="0"/>
    <n v="1.41"/>
    <s v="0622"/>
    <s v="SINV.000309338"/>
    <d v="2022-06-30T00:00:00"/>
  </r>
  <r>
    <x v="44"/>
    <x v="44"/>
    <x v="2"/>
    <x v="0"/>
    <n v="-0.99"/>
    <s v="0422"/>
    <s v="SINV.000290834"/>
    <d v="2022-05-05T00:00:00"/>
  </r>
  <r>
    <x v="44"/>
    <x v="44"/>
    <x v="2"/>
    <x v="0"/>
    <n v="0.01"/>
    <s v="0522"/>
    <s v="SINV.000299176"/>
    <d v="2022-06-07T00:00:00"/>
  </r>
  <r>
    <x v="44"/>
    <x v="44"/>
    <x v="2"/>
    <x v="0"/>
    <n v="-4.25"/>
    <s v="0622"/>
    <s v="SINV.000309730"/>
    <d v="2022-06-30T00:00:00"/>
  </r>
  <r>
    <x v="45"/>
    <x v="45"/>
    <x v="2"/>
    <x v="0"/>
    <n v="4.1500000000000004"/>
    <s v="0422"/>
    <s v="SINV.000290625"/>
    <d v="2022-05-05T00:00:00"/>
  </r>
  <r>
    <x v="45"/>
    <x v="45"/>
    <x v="2"/>
    <x v="0"/>
    <n v="4.01"/>
    <s v="0522"/>
    <s v="SINV.000299179"/>
    <d v="2022-06-07T00:00:00"/>
  </r>
  <r>
    <x v="45"/>
    <x v="45"/>
    <x v="2"/>
    <x v="0"/>
    <n v="6.45"/>
    <s v="0622"/>
    <s v="SINV.000309474"/>
    <d v="2022-06-30T00:00:00"/>
  </r>
  <r>
    <x v="45"/>
    <x v="45"/>
    <x v="2"/>
    <x v="0"/>
    <n v="0.22"/>
    <s v="0422"/>
    <s v="SINV.000290708"/>
    <d v="2022-05-05T00:00:00"/>
  </r>
  <r>
    <x v="45"/>
    <x v="45"/>
    <x v="2"/>
    <x v="0"/>
    <n v="0.1"/>
    <s v="0522"/>
    <s v="SINV.000299180"/>
    <d v="2022-06-07T00:00:00"/>
  </r>
  <r>
    <x v="45"/>
    <x v="45"/>
    <x v="2"/>
    <x v="0"/>
    <n v="0.3"/>
    <s v="0622"/>
    <s v="SINV.000309498"/>
    <d v="2022-06-30T00:00:00"/>
  </r>
  <r>
    <x v="45"/>
    <x v="45"/>
    <x v="2"/>
    <x v="0"/>
    <n v="-0.21"/>
    <s v="0422"/>
    <s v="SINV.000290835"/>
    <d v="2022-05-05T00:00:00"/>
  </r>
  <r>
    <x v="45"/>
    <x v="45"/>
    <x v="2"/>
    <x v="0"/>
    <n v="-0.91"/>
    <s v="0622"/>
    <s v="SINV.000309718"/>
    <d v="2022-06-30T00:00:00"/>
  </r>
  <r>
    <x v="46"/>
    <x v="46"/>
    <x v="2"/>
    <x v="0"/>
    <n v="8.15"/>
    <s v="0422"/>
    <s v="SINV.000290407"/>
    <d v="2022-05-05T00:00:00"/>
  </r>
  <r>
    <x v="46"/>
    <x v="46"/>
    <x v="2"/>
    <x v="0"/>
    <n v="7.89"/>
    <s v="0522"/>
    <s v="SINV.000299182"/>
    <d v="2022-06-07T00:00:00"/>
  </r>
  <r>
    <x v="46"/>
    <x v="46"/>
    <x v="2"/>
    <x v="0"/>
    <n v="12.69"/>
    <s v="0622"/>
    <s v="SINV.000309252"/>
    <d v="2022-06-30T00:00:00"/>
  </r>
  <r>
    <x v="46"/>
    <x v="46"/>
    <x v="2"/>
    <x v="0"/>
    <n v="0.42"/>
    <s v="0422"/>
    <s v="SINV.000290709"/>
    <d v="2022-05-05T00:00:00"/>
  </r>
  <r>
    <x v="46"/>
    <x v="46"/>
    <x v="2"/>
    <x v="0"/>
    <n v="0.19"/>
    <s v="0522"/>
    <s v="SINV.000299184"/>
    <d v="2022-06-07T00:00:00"/>
  </r>
  <r>
    <x v="46"/>
    <x v="46"/>
    <x v="2"/>
    <x v="0"/>
    <n v="0.59"/>
    <s v="0622"/>
    <s v="SINV.000309328"/>
    <d v="2022-06-30T00:00:00"/>
  </r>
  <r>
    <x v="46"/>
    <x v="46"/>
    <x v="2"/>
    <x v="0"/>
    <n v="-0.42"/>
    <s v="0422"/>
    <s v="SINV.000290836"/>
    <d v="2022-05-05T00:00:00"/>
  </r>
  <r>
    <x v="46"/>
    <x v="46"/>
    <x v="2"/>
    <x v="0"/>
    <n v="0.01"/>
    <s v="0522"/>
    <s v="SINV.000299185"/>
    <d v="2022-06-07T00:00:00"/>
  </r>
  <r>
    <x v="46"/>
    <x v="46"/>
    <x v="2"/>
    <x v="0"/>
    <n v="-1.79"/>
    <s v="0622"/>
    <s v="SINV.000309719"/>
    <d v="2022-06-30T00:00:00"/>
  </r>
  <r>
    <x v="47"/>
    <x v="47"/>
    <x v="2"/>
    <x v="0"/>
    <n v="103.95"/>
    <s v="0422"/>
    <s v="SINV.000290409"/>
    <d v="2022-05-05T00:00:00"/>
  </r>
  <r>
    <x v="47"/>
    <x v="47"/>
    <x v="2"/>
    <x v="0"/>
    <n v="100.62"/>
    <s v="0522"/>
    <s v="SINV.000299188"/>
    <d v="2022-06-07T00:00:00"/>
  </r>
  <r>
    <x v="47"/>
    <x v="47"/>
    <x v="2"/>
    <x v="0"/>
    <n v="161.78"/>
    <s v="0622"/>
    <s v="SINV.000309254"/>
    <d v="2022-06-30T00:00:00"/>
  </r>
  <r>
    <x v="47"/>
    <x v="47"/>
    <x v="2"/>
    <x v="0"/>
    <n v="5.41"/>
    <s v="0422"/>
    <s v="SINV.000290710"/>
    <d v="2022-05-05T00:00:00"/>
  </r>
  <r>
    <x v="47"/>
    <x v="47"/>
    <x v="2"/>
    <x v="0"/>
    <n v="2.39"/>
    <s v="0522"/>
    <s v="SINV.000299189"/>
    <d v="2022-06-07T00:00:00"/>
  </r>
  <r>
    <x v="47"/>
    <x v="47"/>
    <x v="2"/>
    <x v="0"/>
    <n v="7.55"/>
    <s v="0622"/>
    <s v="SINV.000309255"/>
    <d v="2022-06-30T00:00:00"/>
  </r>
  <r>
    <x v="47"/>
    <x v="47"/>
    <x v="2"/>
    <x v="0"/>
    <n v="-5.32"/>
    <s v="0422"/>
    <s v="SINV.000290837"/>
    <d v="2022-05-05T00:00:00"/>
  </r>
  <r>
    <x v="47"/>
    <x v="47"/>
    <x v="2"/>
    <x v="0"/>
    <n v="0.06"/>
    <s v="0522"/>
    <s v="SINV.000299190"/>
    <d v="2022-06-07T00:00:00"/>
  </r>
  <r>
    <x v="47"/>
    <x v="47"/>
    <x v="2"/>
    <x v="0"/>
    <n v="-22.76"/>
    <s v="0622"/>
    <s v="SINV.000309720"/>
    <d v="2022-06-30T00:00:00"/>
  </r>
  <r>
    <x v="48"/>
    <x v="48"/>
    <x v="2"/>
    <x v="0"/>
    <n v="61.78"/>
    <s v="0422"/>
    <s v="SINV.000290395"/>
    <d v="2022-05-05T00:00:00"/>
  </r>
  <r>
    <x v="48"/>
    <x v="48"/>
    <x v="2"/>
    <x v="0"/>
    <n v="59.8"/>
    <s v="0522"/>
    <s v="SINV.000299194"/>
    <d v="2022-06-07T00:00:00"/>
  </r>
  <r>
    <x v="48"/>
    <x v="48"/>
    <x v="2"/>
    <x v="0"/>
    <n v="96.15"/>
    <s v="0622"/>
    <s v="SINV.000309257"/>
    <d v="2022-06-30T00:00:00"/>
  </r>
  <r>
    <x v="48"/>
    <x v="48"/>
    <x v="2"/>
    <x v="0"/>
    <n v="3.22"/>
    <s v="0422"/>
    <s v="SINV.000290702"/>
    <d v="2022-05-05T00:00:00"/>
  </r>
  <r>
    <x v="48"/>
    <x v="48"/>
    <x v="2"/>
    <x v="0"/>
    <n v="1.42"/>
    <s v="0522"/>
    <s v="SINV.000299195"/>
    <d v="2022-06-07T00:00:00"/>
  </r>
  <r>
    <x v="48"/>
    <x v="48"/>
    <x v="2"/>
    <x v="0"/>
    <n v="4.49"/>
    <s v="0622"/>
    <s v="SINV.000309258"/>
    <d v="2022-06-30T00:00:00"/>
  </r>
  <r>
    <x v="48"/>
    <x v="48"/>
    <x v="2"/>
    <x v="0"/>
    <n v="-3.16"/>
    <s v="0422"/>
    <s v="SINV.000290828"/>
    <d v="2022-05-05T00:00:00"/>
  </r>
  <r>
    <x v="48"/>
    <x v="48"/>
    <x v="2"/>
    <x v="0"/>
    <n v="0.04"/>
    <s v="0522"/>
    <s v="SINV.000299196"/>
    <d v="2022-06-07T00:00:00"/>
  </r>
  <r>
    <x v="48"/>
    <x v="48"/>
    <x v="2"/>
    <x v="0"/>
    <n v="-13.53"/>
    <s v="0622"/>
    <s v="SINV.000309721"/>
    <d v="2022-06-30T00:00:00"/>
  </r>
  <r>
    <x v="49"/>
    <x v="49"/>
    <x v="2"/>
    <x v="0"/>
    <n v="35.58"/>
    <s v="0422"/>
    <s v="SINV.000290564"/>
    <d v="2022-05-05T00:00:00"/>
  </r>
  <r>
    <x v="49"/>
    <x v="49"/>
    <x v="2"/>
    <x v="0"/>
    <n v="34.44"/>
    <s v="0522"/>
    <s v="SINV.000299200"/>
    <d v="2022-06-07T00:00:00"/>
  </r>
  <r>
    <x v="49"/>
    <x v="49"/>
    <x v="2"/>
    <x v="0"/>
    <n v="55.37"/>
    <s v="0622"/>
    <s v="SINV.000309427"/>
    <d v="2022-06-30T00:00:00"/>
  </r>
  <r>
    <x v="49"/>
    <x v="49"/>
    <x v="2"/>
    <x v="0"/>
    <n v="1.85"/>
    <s v="0422"/>
    <s v="SINV.000290703"/>
    <d v="2022-05-05T00:00:00"/>
  </r>
  <r>
    <x v="49"/>
    <x v="49"/>
    <x v="2"/>
    <x v="0"/>
    <n v="0.82"/>
    <s v="0522"/>
    <s v="SINV.000299201"/>
    <d v="2022-06-07T00:00:00"/>
  </r>
  <r>
    <x v="49"/>
    <x v="49"/>
    <x v="2"/>
    <x v="0"/>
    <n v="2.59"/>
    <s v="0622"/>
    <s v="SINV.000309497"/>
    <d v="2022-06-30T00:00:00"/>
  </r>
  <r>
    <x v="49"/>
    <x v="49"/>
    <x v="2"/>
    <x v="0"/>
    <n v="-1.81"/>
    <s v="0422"/>
    <s v="SINV.000290829"/>
    <d v="2022-05-05T00:00:00"/>
  </r>
  <r>
    <x v="49"/>
    <x v="49"/>
    <x v="2"/>
    <x v="0"/>
    <n v="0.02"/>
    <s v="0522"/>
    <s v="SINV.000299202"/>
    <d v="2022-06-07T00:00:00"/>
  </r>
  <r>
    <x v="49"/>
    <x v="49"/>
    <x v="2"/>
    <x v="0"/>
    <n v="-7.79"/>
    <s v="0622"/>
    <s v="SINV.000309722"/>
    <d v="2022-06-30T00:00:00"/>
  </r>
  <r>
    <x v="50"/>
    <x v="50"/>
    <x v="2"/>
    <x v="0"/>
    <n v="6.1"/>
    <s v="0422"/>
    <s v="SINV.000290493"/>
    <d v="2022-05-05T00:00:00"/>
  </r>
  <r>
    <x v="50"/>
    <x v="50"/>
    <x v="2"/>
    <x v="0"/>
    <n v="5.9"/>
    <s v="0522"/>
    <s v="SINV.000299209"/>
    <d v="2022-06-07T00:00:00"/>
  </r>
  <r>
    <x v="50"/>
    <x v="50"/>
    <x v="2"/>
    <x v="0"/>
    <n v="9.49"/>
    <s v="0622"/>
    <s v="SINV.000309231"/>
    <d v="2022-06-30T00:00:00"/>
  </r>
  <r>
    <x v="50"/>
    <x v="50"/>
    <x v="2"/>
    <x v="0"/>
    <n v="0.32"/>
    <s v="0422"/>
    <s v="SINV.000290704"/>
    <d v="2022-05-05T00:00:00"/>
  </r>
  <r>
    <x v="50"/>
    <x v="50"/>
    <x v="2"/>
    <x v="0"/>
    <n v="0.14000000000000001"/>
    <s v="0522"/>
    <s v="SINV.000299210"/>
    <d v="2022-06-07T00:00:00"/>
  </r>
  <r>
    <x v="50"/>
    <x v="50"/>
    <x v="2"/>
    <x v="0"/>
    <n v="0.44"/>
    <s v="0622"/>
    <s v="SINV.000309330"/>
    <d v="2022-06-30T00:00:00"/>
  </r>
  <r>
    <x v="50"/>
    <x v="50"/>
    <x v="2"/>
    <x v="0"/>
    <n v="-0.31"/>
    <s v="0422"/>
    <s v="SINV.000290830"/>
    <d v="2022-05-05T00:00:00"/>
  </r>
  <r>
    <x v="50"/>
    <x v="50"/>
    <x v="2"/>
    <x v="0"/>
    <n v="-1.34"/>
    <s v="0622"/>
    <s v="SINV.000309723"/>
    <d v="2022-06-30T00:00:00"/>
  </r>
  <r>
    <x v="103"/>
    <x v="103"/>
    <x v="2"/>
    <x v="0"/>
    <n v="2.0299999999999998"/>
    <s v="0422"/>
    <s v="SINV.000290535"/>
    <d v="2022-05-05T00:00:00"/>
  </r>
  <r>
    <x v="103"/>
    <x v="103"/>
    <x v="2"/>
    <x v="0"/>
    <n v="1.96"/>
    <s v="0522"/>
    <s v="SINV.000299213"/>
    <d v="2022-06-07T00:00:00"/>
  </r>
  <r>
    <x v="103"/>
    <x v="103"/>
    <x v="2"/>
    <x v="0"/>
    <n v="3.16"/>
    <s v="0622"/>
    <s v="SINV.000309332"/>
    <d v="2022-06-30T00:00:00"/>
  </r>
  <r>
    <x v="103"/>
    <x v="103"/>
    <x v="2"/>
    <x v="0"/>
    <n v="0.11"/>
    <s v="0422"/>
    <s v="SINV.000290705"/>
    <d v="2022-05-05T00:00:00"/>
  </r>
  <r>
    <x v="103"/>
    <x v="103"/>
    <x v="2"/>
    <x v="0"/>
    <n v="0.05"/>
    <s v="0522"/>
    <s v="SINV.000299214"/>
    <d v="2022-06-07T00:00:00"/>
  </r>
  <r>
    <x v="103"/>
    <x v="103"/>
    <x v="2"/>
    <x v="0"/>
    <n v="0.15"/>
    <s v="0622"/>
    <s v="SINV.000309333"/>
    <d v="2022-06-30T00:00:00"/>
  </r>
  <r>
    <x v="103"/>
    <x v="103"/>
    <x v="2"/>
    <x v="0"/>
    <n v="-0.11"/>
    <s v="0422"/>
    <s v="SINV.000290831"/>
    <d v="2022-05-05T00:00:00"/>
  </r>
  <r>
    <x v="103"/>
    <x v="103"/>
    <x v="2"/>
    <x v="0"/>
    <n v="-0.45"/>
    <s v="0622"/>
    <s v="SINV.000309712"/>
    <d v="2022-06-30T00:00:00"/>
  </r>
  <r>
    <x v="51"/>
    <x v="51"/>
    <x v="2"/>
    <x v="0"/>
    <n v="436.07"/>
    <s v="0422"/>
    <s v="SINV.000290397"/>
    <d v="2022-05-05T00:00:00"/>
  </r>
  <r>
    <x v="51"/>
    <x v="51"/>
    <x v="2"/>
    <x v="0"/>
    <n v="422.09"/>
    <s v="0522"/>
    <s v="SINV.000299217"/>
    <d v="2022-06-07T00:00:00"/>
  </r>
  <r>
    <x v="51"/>
    <x v="51"/>
    <x v="2"/>
    <x v="0"/>
    <n v="678.65"/>
    <s v="0622"/>
    <s v="SINV.000309233"/>
    <d v="2022-06-30T00:00:00"/>
  </r>
  <r>
    <x v="51"/>
    <x v="51"/>
    <x v="2"/>
    <x v="0"/>
    <n v="22.7"/>
    <s v="0422"/>
    <s v="SINV.000290698"/>
    <d v="2022-05-05T00:00:00"/>
  </r>
  <r>
    <x v="51"/>
    <x v="51"/>
    <x v="2"/>
    <x v="0"/>
    <n v="10.029999999999999"/>
    <s v="0522"/>
    <s v="SINV.000299218"/>
    <d v="2022-06-07T00:00:00"/>
  </r>
  <r>
    <x v="51"/>
    <x v="51"/>
    <x v="2"/>
    <x v="0"/>
    <n v="31.69"/>
    <s v="0622"/>
    <s v="SINV.000309234"/>
    <d v="2022-06-30T00:00:00"/>
  </r>
  <r>
    <x v="51"/>
    <x v="51"/>
    <x v="2"/>
    <x v="0"/>
    <n v="-22.28"/>
    <s v="0422"/>
    <s v="SINV.000290832"/>
    <d v="2022-05-05T00:00:00"/>
  </r>
  <r>
    <x v="51"/>
    <x v="51"/>
    <x v="2"/>
    <x v="0"/>
    <n v="0.27"/>
    <s v="0522"/>
    <s v="SINV.000299219"/>
    <d v="2022-06-07T00:00:00"/>
  </r>
  <r>
    <x v="51"/>
    <x v="51"/>
    <x v="2"/>
    <x v="0"/>
    <n v="-95.51"/>
    <s v="0622"/>
    <s v="SINV.000309713"/>
    <d v="2022-06-30T00:00:00"/>
  </r>
  <r>
    <x v="104"/>
    <x v="104"/>
    <x v="2"/>
    <x v="0"/>
    <n v="0.88"/>
    <s v="0422"/>
    <s v="SINV.000290533"/>
    <d v="2022-05-05T00:00:00"/>
  </r>
  <r>
    <x v="104"/>
    <x v="104"/>
    <x v="2"/>
    <x v="0"/>
    <n v="0.85"/>
    <s v="0522"/>
    <s v="SINV.000299225"/>
    <d v="2022-06-07T00:00:00"/>
  </r>
  <r>
    <x v="104"/>
    <x v="104"/>
    <x v="2"/>
    <x v="0"/>
    <n v="1.37"/>
    <s v="0622"/>
    <s v="SINV.000309363"/>
    <d v="2022-06-30T00:00:00"/>
  </r>
  <r>
    <x v="104"/>
    <x v="104"/>
    <x v="2"/>
    <x v="0"/>
    <n v="0.05"/>
    <s v="0422"/>
    <s v="SINV.000290699"/>
    <d v="2022-05-05T00:00:00"/>
  </r>
  <r>
    <x v="104"/>
    <x v="104"/>
    <x v="2"/>
    <x v="0"/>
    <n v="0.02"/>
    <s v="0522"/>
    <s v="SINV.000299226"/>
    <d v="2022-06-07T00:00:00"/>
  </r>
  <r>
    <x v="104"/>
    <x v="104"/>
    <x v="2"/>
    <x v="0"/>
    <n v="0.06"/>
    <s v="0622"/>
    <s v="SINV.000309496"/>
    <d v="2022-06-30T00:00:00"/>
  </r>
  <r>
    <x v="104"/>
    <x v="104"/>
    <x v="2"/>
    <x v="0"/>
    <n v="-0.04"/>
    <s v="0422"/>
    <s v="SINV.000290824"/>
    <d v="2022-05-05T00:00:00"/>
  </r>
  <r>
    <x v="104"/>
    <x v="104"/>
    <x v="2"/>
    <x v="0"/>
    <n v="-0.2"/>
    <s v="0622"/>
    <s v="SINV.000309714"/>
    <d v="2022-06-30T00:00:00"/>
  </r>
  <r>
    <x v="123"/>
    <x v="122"/>
    <x v="2"/>
    <x v="0"/>
    <n v="2.56"/>
    <s v="0422"/>
    <s v="SINV.000290356"/>
    <d v="2022-05-05T00:00:00"/>
  </r>
  <r>
    <x v="123"/>
    <x v="122"/>
    <x v="2"/>
    <x v="0"/>
    <n v="2.4700000000000002"/>
    <s v="0522"/>
    <s v="SINV.000299490"/>
    <d v="2022-06-07T00:00:00"/>
  </r>
  <r>
    <x v="123"/>
    <x v="122"/>
    <x v="2"/>
    <x v="0"/>
    <n v="3.97"/>
    <s v="0622"/>
    <s v="SINV.000309185"/>
    <d v="2022-06-30T00:00:00"/>
  </r>
  <r>
    <x v="123"/>
    <x v="122"/>
    <x v="2"/>
    <x v="0"/>
    <n v="0.13"/>
    <s v="0422"/>
    <s v="SINV.000290644"/>
    <d v="2022-05-05T00:00:00"/>
  </r>
  <r>
    <x v="123"/>
    <x v="122"/>
    <x v="2"/>
    <x v="0"/>
    <n v="0.06"/>
    <s v="0522"/>
    <s v="SINV.000299492"/>
    <d v="2022-06-07T00:00:00"/>
  </r>
  <r>
    <x v="123"/>
    <x v="122"/>
    <x v="2"/>
    <x v="0"/>
    <n v="0.19"/>
    <s v="0622"/>
    <s v="SINV.000309288"/>
    <d v="2022-06-30T00:00:00"/>
  </r>
  <r>
    <x v="123"/>
    <x v="122"/>
    <x v="2"/>
    <x v="0"/>
    <n v="-0.14000000000000001"/>
    <s v="0422"/>
    <s v="SINV.000290779"/>
    <d v="2022-05-05T00:00:00"/>
  </r>
  <r>
    <x v="123"/>
    <x v="122"/>
    <x v="2"/>
    <x v="0"/>
    <n v="-0.56000000000000005"/>
    <s v="0622"/>
    <s v="SINV.000309611"/>
    <d v="2022-06-30T00:00:00"/>
  </r>
  <r>
    <x v="52"/>
    <x v="52"/>
    <x v="2"/>
    <x v="0"/>
    <n v="593.72"/>
    <s v="0422"/>
    <s v="SINV.000290401"/>
    <d v="2022-05-05T00:00:00"/>
  </r>
  <r>
    <x v="52"/>
    <x v="52"/>
    <x v="2"/>
    <x v="0"/>
    <n v="574.69000000000005"/>
    <s v="0522"/>
    <s v="SINV.000299229"/>
    <d v="2022-06-07T00:00:00"/>
  </r>
  <r>
    <x v="52"/>
    <x v="52"/>
    <x v="2"/>
    <x v="0"/>
    <n v="924"/>
    <s v="0622"/>
    <s v="SINV.000309239"/>
    <d v="2022-06-30T00:00:00"/>
  </r>
  <r>
    <x v="52"/>
    <x v="52"/>
    <x v="2"/>
    <x v="0"/>
    <n v="30.91"/>
    <s v="0422"/>
    <s v="SINV.000290700"/>
    <d v="2022-05-05T00:00:00"/>
  </r>
  <r>
    <x v="52"/>
    <x v="52"/>
    <x v="2"/>
    <x v="0"/>
    <n v="13.65"/>
    <s v="0522"/>
    <s v="SINV.000299230"/>
    <d v="2022-06-07T00:00:00"/>
  </r>
  <r>
    <x v="52"/>
    <x v="52"/>
    <x v="2"/>
    <x v="0"/>
    <n v="43.14"/>
    <s v="0622"/>
    <s v="SINV.000309240"/>
    <d v="2022-06-30T00:00:00"/>
  </r>
  <r>
    <x v="52"/>
    <x v="52"/>
    <x v="2"/>
    <x v="0"/>
    <n v="-30.33"/>
    <s v="0422"/>
    <s v="SINV.000290825"/>
    <d v="2022-05-05T00:00:00"/>
  </r>
  <r>
    <x v="52"/>
    <x v="52"/>
    <x v="2"/>
    <x v="0"/>
    <n v="0.37"/>
    <s v="0522"/>
    <s v="SINV.000299231"/>
    <d v="2022-06-07T00:00:00"/>
  </r>
  <r>
    <x v="52"/>
    <x v="52"/>
    <x v="2"/>
    <x v="0"/>
    <n v="-130.05000000000001"/>
    <s v="0622"/>
    <s v="SINV.000309715"/>
    <d v="2022-06-30T00:00:00"/>
  </r>
  <r>
    <x v="53"/>
    <x v="53"/>
    <x v="2"/>
    <x v="0"/>
    <n v="858.72"/>
    <s v="0422"/>
    <s v="SINV.000290388"/>
    <d v="2022-05-05T00:00:00"/>
  </r>
  <r>
    <x v="53"/>
    <x v="53"/>
    <x v="2"/>
    <x v="0"/>
    <n v="831.2"/>
    <s v="0522"/>
    <s v="SINV.000299235"/>
    <d v="2022-06-07T00:00:00"/>
  </r>
  <r>
    <x v="53"/>
    <x v="53"/>
    <x v="2"/>
    <x v="0"/>
    <n v="1336.41"/>
    <s v="0622"/>
    <s v="SINV.000309242"/>
    <d v="2022-06-30T00:00:00"/>
  </r>
  <r>
    <x v="53"/>
    <x v="53"/>
    <x v="2"/>
    <x v="0"/>
    <n v="44.71"/>
    <s v="0422"/>
    <s v="SINV.000290701"/>
    <d v="2022-05-05T00:00:00"/>
  </r>
  <r>
    <x v="53"/>
    <x v="53"/>
    <x v="2"/>
    <x v="0"/>
    <n v="19.75"/>
    <s v="0522"/>
    <s v="SINV.000299236"/>
    <d v="2022-06-07T00:00:00"/>
  </r>
  <r>
    <x v="53"/>
    <x v="53"/>
    <x v="2"/>
    <x v="0"/>
    <n v="62.4"/>
    <s v="0622"/>
    <s v="SINV.000309243"/>
    <d v="2022-06-30T00:00:00"/>
  </r>
  <r>
    <x v="53"/>
    <x v="53"/>
    <x v="2"/>
    <x v="0"/>
    <n v="-43.87"/>
    <s v="0422"/>
    <s v="SINV.000290826"/>
    <d v="2022-05-05T00:00:00"/>
  </r>
  <r>
    <x v="53"/>
    <x v="53"/>
    <x v="2"/>
    <x v="0"/>
    <n v="0.52"/>
    <s v="0522"/>
    <s v="SINV.000299237"/>
    <d v="2022-06-07T00:00:00"/>
  </r>
  <r>
    <x v="53"/>
    <x v="53"/>
    <x v="2"/>
    <x v="0"/>
    <n v="-188.08"/>
    <s v="0622"/>
    <s v="SINV.000309716"/>
    <d v="2022-06-30T00:00:00"/>
  </r>
  <r>
    <x v="105"/>
    <x v="105"/>
    <x v="2"/>
    <x v="0"/>
    <n v="0.99"/>
    <s v="0422"/>
    <s v="SINV.000290491"/>
    <d v="2022-05-05T00:00:00"/>
  </r>
  <r>
    <x v="105"/>
    <x v="105"/>
    <x v="2"/>
    <x v="0"/>
    <n v="0.96"/>
    <s v="0522"/>
    <s v="SINV.000299241"/>
    <d v="2022-06-07T00:00:00"/>
  </r>
  <r>
    <x v="105"/>
    <x v="105"/>
    <x v="2"/>
    <x v="0"/>
    <n v="1.54"/>
    <s v="0622"/>
    <s v="SINV.000309365"/>
    <d v="2022-06-30T00:00:00"/>
  </r>
  <r>
    <x v="105"/>
    <x v="105"/>
    <x v="2"/>
    <x v="0"/>
    <n v="0.05"/>
    <s v="0422"/>
    <s v="SINV.000290695"/>
    <d v="2022-05-05T00:00:00"/>
  </r>
  <r>
    <x v="105"/>
    <x v="105"/>
    <x v="2"/>
    <x v="0"/>
    <n v="0.02"/>
    <s v="0522"/>
    <s v="SINV.000299242"/>
    <d v="2022-06-07T00:00:00"/>
  </r>
  <r>
    <x v="105"/>
    <x v="105"/>
    <x v="2"/>
    <x v="0"/>
    <n v="7.0000000000000007E-2"/>
    <s v="0622"/>
    <s v="SINV.000309495"/>
    <d v="2022-06-30T00:00:00"/>
  </r>
  <r>
    <x v="105"/>
    <x v="105"/>
    <x v="2"/>
    <x v="0"/>
    <n v="-0.05"/>
    <s v="0422"/>
    <s v="SINV.000290827"/>
    <d v="2022-05-05T00:00:00"/>
  </r>
  <r>
    <x v="105"/>
    <x v="105"/>
    <x v="2"/>
    <x v="0"/>
    <n v="-0.22"/>
    <s v="0622"/>
    <s v="SINV.000309708"/>
    <d v="2022-06-30T00:00:00"/>
  </r>
  <r>
    <x v="139"/>
    <x v="138"/>
    <x v="2"/>
    <x v="0"/>
    <n v="0.12"/>
    <s v="0422"/>
    <s v="SINV.000290581"/>
    <d v="2022-05-05T00:00:00"/>
  </r>
  <r>
    <x v="139"/>
    <x v="138"/>
    <x v="2"/>
    <x v="0"/>
    <n v="0.11"/>
    <s v="0522"/>
    <s v="SINV.000299244"/>
    <d v="2022-06-07T00:00:00"/>
  </r>
  <r>
    <x v="139"/>
    <x v="138"/>
    <x v="2"/>
    <x v="0"/>
    <n v="0.18"/>
    <s v="0622"/>
    <s v="SINV.000309322"/>
    <d v="2022-06-30T00:00:00"/>
  </r>
  <r>
    <x v="139"/>
    <x v="138"/>
    <x v="2"/>
    <x v="0"/>
    <n v="0.01"/>
    <s v="0422"/>
    <s v="SINV.000290696"/>
    <d v="2022-05-05T00:00:00"/>
  </r>
  <r>
    <x v="139"/>
    <x v="138"/>
    <x v="2"/>
    <x v="0"/>
    <n v="0.01"/>
    <s v="0622"/>
    <s v="SINV.000309531"/>
    <d v="2022-06-30T00:00:00"/>
  </r>
  <r>
    <x v="139"/>
    <x v="138"/>
    <x v="2"/>
    <x v="0"/>
    <n v="-0.03"/>
    <s v="0622"/>
    <s v="SINV.000309709"/>
    <d v="2022-06-30T00:00:00"/>
  </r>
  <r>
    <x v="54"/>
    <x v="54"/>
    <x v="2"/>
    <x v="0"/>
    <n v="3.48"/>
    <s v="0422"/>
    <s v="SINV.000290489"/>
    <d v="2022-05-05T00:00:00"/>
  </r>
  <r>
    <x v="54"/>
    <x v="54"/>
    <x v="2"/>
    <x v="0"/>
    <n v="3.36"/>
    <s v="0522"/>
    <s v="SINV.000299247"/>
    <d v="2022-06-07T00:00:00"/>
  </r>
  <r>
    <x v="54"/>
    <x v="54"/>
    <x v="2"/>
    <x v="0"/>
    <n v="5.41"/>
    <s v="0622"/>
    <s v="SINV.000309222"/>
    <d v="2022-06-30T00:00:00"/>
  </r>
  <r>
    <x v="54"/>
    <x v="54"/>
    <x v="2"/>
    <x v="0"/>
    <n v="0.28000000000000003"/>
    <s v="0422"/>
    <s v="SINV.000290697"/>
    <d v="2022-05-05T00:00:00"/>
  </r>
  <r>
    <x v="54"/>
    <x v="54"/>
    <x v="2"/>
    <x v="0"/>
    <n v="0.12"/>
    <s v="0522"/>
    <s v="SINV.000299249"/>
    <d v="2022-06-07T00:00:00"/>
  </r>
  <r>
    <x v="54"/>
    <x v="54"/>
    <x v="2"/>
    <x v="0"/>
    <n v="0.39"/>
    <s v="0622"/>
    <s v="SINV.000309324"/>
    <d v="2022-06-30T00:00:00"/>
  </r>
  <r>
    <x v="54"/>
    <x v="54"/>
    <x v="2"/>
    <x v="0"/>
    <n v="-0.28000000000000003"/>
    <s v="0422"/>
    <s v="SINV.000290820"/>
    <d v="2022-05-05T00:00:00"/>
  </r>
  <r>
    <x v="54"/>
    <x v="54"/>
    <x v="2"/>
    <x v="0"/>
    <n v="-1.17"/>
    <s v="0622"/>
    <s v="SINV.000309710"/>
    <d v="2022-06-30T00:00:00"/>
  </r>
  <r>
    <x v="55"/>
    <x v="55"/>
    <x v="2"/>
    <x v="0"/>
    <n v="4.51"/>
    <s v="0422"/>
    <s v="SINV.000290389"/>
    <d v="2022-05-05T00:00:00"/>
  </r>
  <r>
    <x v="55"/>
    <x v="55"/>
    <x v="2"/>
    <x v="0"/>
    <n v="4.3600000000000003"/>
    <s v="0522"/>
    <s v="SINV.000299251"/>
    <d v="2022-06-07T00:00:00"/>
  </r>
  <r>
    <x v="55"/>
    <x v="55"/>
    <x v="2"/>
    <x v="0"/>
    <n v="7.01"/>
    <s v="0622"/>
    <s v="SINV.000309223"/>
    <d v="2022-06-30T00:00:00"/>
  </r>
  <r>
    <x v="55"/>
    <x v="55"/>
    <x v="2"/>
    <x v="0"/>
    <n v="0.36"/>
    <s v="0422"/>
    <s v="SINV.000290690"/>
    <d v="2022-05-05T00:00:00"/>
  </r>
  <r>
    <x v="55"/>
    <x v="55"/>
    <x v="2"/>
    <x v="0"/>
    <n v="0.16"/>
    <s v="0522"/>
    <s v="SINV.000299253"/>
    <d v="2022-06-07T00:00:00"/>
  </r>
  <r>
    <x v="55"/>
    <x v="55"/>
    <x v="2"/>
    <x v="0"/>
    <n v="0.51"/>
    <s v="0622"/>
    <s v="SINV.000309326"/>
    <d v="2022-06-30T00:00:00"/>
  </r>
  <r>
    <x v="55"/>
    <x v="55"/>
    <x v="2"/>
    <x v="0"/>
    <n v="-0.36"/>
    <s v="0422"/>
    <s v="SINV.000290821"/>
    <d v="2022-05-05T00:00:00"/>
  </r>
  <r>
    <x v="55"/>
    <x v="55"/>
    <x v="2"/>
    <x v="0"/>
    <n v="-1.52"/>
    <s v="0622"/>
    <s v="SINV.000309711"/>
    <d v="2022-06-30T00:00:00"/>
  </r>
  <r>
    <x v="162"/>
    <x v="161"/>
    <x v="2"/>
    <x v="0"/>
    <n v="0.01"/>
    <s v="0422"/>
    <s v="SINV.000290691"/>
    <d v="2022-05-05T00:00:00"/>
  </r>
  <r>
    <x v="162"/>
    <x v="161"/>
    <x v="2"/>
    <x v="0"/>
    <n v="0.01"/>
    <s v="0522"/>
    <s v="SINV.000299256"/>
    <d v="2022-06-07T00:00:00"/>
  </r>
  <r>
    <x v="162"/>
    <x v="161"/>
    <x v="2"/>
    <x v="0"/>
    <n v="0.01"/>
    <s v="0622"/>
    <s v="SINV.000309528"/>
    <d v="2022-06-30T00:00:00"/>
  </r>
  <r>
    <x v="56"/>
    <x v="56"/>
    <x v="2"/>
    <x v="0"/>
    <n v="130.51"/>
    <s v="0422"/>
    <s v="SINV.000290532"/>
    <d v="2022-05-05T00:00:00"/>
  </r>
  <r>
    <x v="56"/>
    <x v="56"/>
    <x v="2"/>
    <x v="0"/>
    <n v="126.32"/>
    <s v="0522"/>
    <s v="SINV.000299258"/>
    <d v="2022-06-07T00:00:00"/>
  </r>
  <r>
    <x v="56"/>
    <x v="56"/>
    <x v="2"/>
    <x v="0"/>
    <n v="203.1"/>
    <s v="0622"/>
    <s v="SINV.000309361"/>
    <d v="2022-06-30T00:00:00"/>
  </r>
  <r>
    <x v="56"/>
    <x v="56"/>
    <x v="2"/>
    <x v="0"/>
    <n v="10.5"/>
    <s v="0422"/>
    <s v="SINV.000290692"/>
    <d v="2022-05-05T00:00:00"/>
  </r>
  <r>
    <x v="56"/>
    <x v="56"/>
    <x v="2"/>
    <x v="0"/>
    <n v="4.6399999999999997"/>
    <s v="0522"/>
    <s v="SINV.000299259"/>
    <d v="2022-06-07T00:00:00"/>
  </r>
  <r>
    <x v="56"/>
    <x v="56"/>
    <x v="2"/>
    <x v="0"/>
    <n v="14.66"/>
    <s v="0622"/>
    <s v="SINV.000309493"/>
    <d v="2022-06-30T00:00:00"/>
  </r>
  <r>
    <x v="56"/>
    <x v="56"/>
    <x v="2"/>
    <x v="0"/>
    <n v="-10.31"/>
    <s v="0422"/>
    <s v="SINV.000290822"/>
    <d v="2022-05-05T00:00:00"/>
  </r>
  <r>
    <x v="56"/>
    <x v="56"/>
    <x v="2"/>
    <x v="0"/>
    <n v="0.13"/>
    <s v="0522"/>
    <s v="SINV.000299260"/>
    <d v="2022-06-07T00:00:00"/>
  </r>
  <r>
    <x v="56"/>
    <x v="56"/>
    <x v="2"/>
    <x v="0"/>
    <n v="-44.19"/>
    <s v="0622"/>
    <s v="SINV.000309703"/>
    <d v="2022-06-30T00:00:00"/>
  </r>
  <r>
    <x v="106"/>
    <x v="106"/>
    <x v="2"/>
    <x v="0"/>
    <n v="0.19"/>
    <s v="0422"/>
    <s v="SINV.000290577"/>
    <d v="2022-05-05T00:00:00"/>
  </r>
  <r>
    <x v="106"/>
    <x v="106"/>
    <x v="2"/>
    <x v="0"/>
    <n v="0.18"/>
    <s v="0522"/>
    <s v="SINV.000299267"/>
    <d v="2022-06-07T00:00:00"/>
  </r>
  <r>
    <x v="106"/>
    <x v="106"/>
    <x v="2"/>
    <x v="0"/>
    <n v="0.3"/>
    <s v="0622"/>
    <s v="SINV.000309413"/>
    <d v="2022-06-30T00:00:00"/>
  </r>
  <r>
    <x v="106"/>
    <x v="106"/>
    <x v="2"/>
    <x v="0"/>
    <n v="0.02"/>
    <s v="0422"/>
    <s v="SINV.000290694"/>
    <d v="2022-05-05T00:00:00"/>
  </r>
  <r>
    <x v="106"/>
    <x v="106"/>
    <x v="2"/>
    <x v="0"/>
    <n v="0.01"/>
    <s v="0522"/>
    <s v="SINV.000299268"/>
    <d v="2022-06-07T00:00:00"/>
  </r>
  <r>
    <x v="106"/>
    <x v="106"/>
    <x v="2"/>
    <x v="0"/>
    <n v="0.02"/>
    <s v="0622"/>
    <s v="SINV.000309529"/>
    <d v="2022-06-30T00:00:00"/>
  </r>
  <r>
    <x v="106"/>
    <x v="106"/>
    <x v="2"/>
    <x v="0"/>
    <n v="-0.06"/>
    <s v="0622"/>
    <s v="SINV.000309705"/>
    <d v="2022-06-30T00:00:00"/>
  </r>
  <r>
    <x v="153"/>
    <x v="152"/>
    <x v="2"/>
    <x v="0"/>
    <n v="0.08"/>
    <s v="0422"/>
    <s v="SINV.000290578"/>
    <d v="2022-05-05T00:00:00"/>
  </r>
  <r>
    <x v="153"/>
    <x v="152"/>
    <x v="2"/>
    <x v="0"/>
    <n v="7.0000000000000007E-2"/>
    <s v="0522"/>
    <s v="SINV.000299271"/>
    <d v="2022-06-07T00:00:00"/>
  </r>
  <r>
    <x v="153"/>
    <x v="152"/>
    <x v="2"/>
    <x v="0"/>
    <n v="0.12"/>
    <s v="0622"/>
    <s v="SINV.000309410"/>
    <d v="2022-06-30T00:00:00"/>
  </r>
  <r>
    <x v="153"/>
    <x v="152"/>
    <x v="2"/>
    <x v="0"/>
    <n v="0.01"/>
    <s v="0422"/>
    <s v="SINV.000290684"/>
    <d v="2022-05-05T00:00:00"/>
  </r>
  <r>
    <x v="153"/>
    <x v="152"/>
    <x v="2"/>
    <x v="0"/>
    <n v="0.01"/>
    <s v="0622"/>
    <s v="SINV.000309530"/>
    <d v="2022-06-30T00:00:00"/>
  </r>
  <r>
    <x v="153"/>
    <x v="152"/>
    <x v="2"/>
    <x v="0"/>
    <n v="-0.03"/>
    <s v="0622"/>
    <s v="SINV.000309706"/>
    <d v="2022-06-30T00:00:00"/>
  </r>
  <r>
    <x v="57"/>
    <x v="57"/>
    <x v="2"/>
    <x v="0"/>
    <n v="42.96"/>
    <s v="0422"/>
    <s v="SINV.000290557"/>
    <d v="2022-05-05T00:00:00"/>
  </r>
  <r>
    <x v="57"/>
    <x v="57"/>
    <x v="2"/>
    <x v="0"/>
    <n v="41.58"/>
    <s v="0522"/>
    <s v="SINV.000299274"/>
    <d v="2022-06-07T00:00:00"/>
  </r>
  <r>
    <x v="57"/>
    <x v="57"/>
    <x v="2"/>
    <x v="0"/>
    <n v="66.86"/>
    <s v="0622"/>
    <s v="SINV.000309412"/>
    <d v="2022-06-30T00:00:00"/>
  </r>
  <r>
    <x v="57"/>
    <x v="57"/>
    <x v="2"/>
    <x v="0"/>
    <n v="3.46"/>
    <s v="0422"/>
    <s v="SINV.000290685"/>
    <d v="2022-05-05T00:00:00"/>
  </r>
  <r>
    <x v="57"/>
    <x v="57"/>
    <x v="2"/>
    <x v="0"/>
    <n v="1.53"/>
    <s v="0522"/>
    <s v="SINV.000299275"/>
    <d v="2022-06-07T00:00:00"/>
  </r>
  <r>
    <x v="57"/>
    <x v="57"/>
    <x v="2"/>
    <x v="0"/>
    <n v="4.83"/>
    <s v="0622"/>
    <s v="SINV.000309490"/>
    <d v="2022-06-30T00:00:00"/>
  </r>
  <r>
    <x v="57"/>
    <x v="57"/>
    <x v="2"/>
    <x v="0"/>
    <n v="-3.39"/>
    <s v="0422"/>
    <s v="SINV.000290817"/>
    <d v="2022-05-05T00:00:00"/>
  </r>
  <r>
    <x v="57"/>
    <x v="57"/>
    <x v="2"/>
    <x v="0"/>
    <n v="0.04"/>
    <s v="0522"/>
    <s v="SINV.000299276"/>
    <d v="2022-06-07T00:00:00"/>
  </r>
  <r>
    <x v="57"/>
    <x v="57"/>
    <x v="2"/>
    <x v="0"/>
    <n v="-14.54"/>
    <s v="0622"/>
    <s v="SINV.000309707"/>
    <d v="2022-06-30T00:00:00"/>
  </r>
  <r>
    <x v="107"/>
    <x v="57"/>
    <x v="2"/>
    <x v="0"/>
    <n v="0.01"/>
    <s v="0422"/>
    <s v="SINV.000290579"/>
    <d v="2022-05-05T00:00:00"/>
  </r>
  <r>
    <x v="107"/>
    <x v="57"/>
    <x v="2"/>
    <x v="0"/>
    <n v="0.01"/>
    <s v="0522"/>
    <s v="SINV.000299280"/>
    <d v="2022-06-07T00:00:00"/>
  </r>
  <r>
    <x v="107"/>
    <x v="57"/>
    <x v="2"/>
    <x v="0"/>
    <n v="0.03"/>
    <s v="0622"/>
    <s v="SINV.000309439"/>
    <d v="2022-06-30T00:00:00"/>
  </r>
  <r>
    <x v="108"/>
    <x v="107"/>
    <x v="2"/>
    <x v="0"/>
    <n v="0.81"/>
    <s v="0422"/>
    <s v="SINV.000290574"/>
    <d v="2022-05-05T00:00:00"/>
  </r>
  <r>
    <x v="108"/>
    <x v="107"/>
    <x v="2"/>
    <x v="0"/>
    <n v="0.78"/>
    <s v="0522"/>
    <s v="SINV.000299285"/>
    <d v="2022-06-07T00:00:00"/>
  </r>
  <r>
    <x v="108"/>
    <x v="107"/>
    <x v="2"/>
    <x v="0"/>
    <n v="1.25"/>
    <s v="0622"/>
    <s v="SINV.000309441"/>
    <d v="2022-06-30T00:00:00"/>
  </r>
  <r>
    <x v="108"/>
    <x v="107"/>
    <x v="2"/>
    <x v="0"/>
    <n v="7.0000000000000007E-2"/>
    <s v="0422"/>
    <s v="SINV.000290688"/>
    <d v="2022-05-05T00:00:00"/>
  </r>
  <r>
    <x v="108"/>
    <x v="107"/>
    <x v="2"/>
    <x v="0"/>
    <n v="0.03"/>
    <s v="0522"/>
    <s v="SINV.000299286"/>
    <d v="2022-06-07T00:00:00"/>
  </r>
  <r>
    <x v="108"/>
    <x v="107"/>
    <x v="2"/>
    <x v="0"/>
    <n v="0.09"/>
    <s v="0622"/>
    <s v="SINV.000309491"/>
    <d v="2022-06-30T00:00:00"/>
  </r>
  <r>
    <x v="108"/>
    <x v="107"/>
    <x v="2"/>
    <x v="0"/>
    <n v="-0.06"/>
    <s v="0422"/>
    <s v="SINV.000290818"/>
    <d v="2022-05-05T00:00:00"/>
  </r>
  <r>
    <x v="108"/>
    <x v="107"/>
    <x v="2"/>
    <x v="0"/>
    <n v="-0.27"/>
    <s v="0622"/>
    <s v="SINV.000309698"/>
    <d v="2022-06-30T00:00:00"/>
  </r>
  <r>
    <x v="58"/>
    <x v="58"/>
    <x v="2"/>
    <x v="0"/>
    <n v="1.95"/>
    <s v="0422"/>
    <s v="SINV.000290576"/>
    <d v="2022-05-05T00:00:00"/>
  </r>
  <r>
    <x v="58"/>
    <x v="58"/>
    <x v="2"/>
    <x v="0"/>
    <n v="1.89"/>
    <s v="0522"/>
    <s v="SINV.000299288"/>
    <d v="2022-06-07T00:00:00"/>
  </r>
  <r>
    <x v="58"/>
    <x v="58"/>
    <x v="2"/>
    <x v="0"/>
    <n v="3.03"/>
    <s v="0622"/>
    <s v="SINV.000309443"/>
    <d v="2022-06-30T00:00:00"/>
  </r>
  <r>
    <x v="58"/>
    <x v="58"/>
    <x v="2"/>
    <x v="0"/>
    <n v="0.16"/>
    <s v="0422"/>
    <s v="SINV.000290689"/>
    <d v="2022-05-05T00:00:00"/>
  </r>
  <r>
    <x v="58"/>
    <x v="58"/>
    <x v="2"/>
    <x v="0"/>
    <n v="7.0000000000000007E-2"/>
    <s v="0522"/>
    <s v="SINV.000299290"/>
    <d v="2022-06-07T00:00:00"/>
  </r>
  <r>
    <x v="58"/>
    <x v="58"/>
    <x v="2"/>
    <x v="0"/>
    <n v="0.22"/>
    <s v="0622"/>
    <s v="SINV.000309492"/>
    <d v="2022-06-30T00:00:00"/>
  </r>
  <r>
    <x v="58"/>
    <x v="58"/>
    <x v="2"/>
    <x v="0"/>
    <n v="-0.16"/>
    <s v="0422"/>
    <s v="SINV.000290819"/>
    <d v="2022-05-05T00:00:00"/>
  </r>
  <r>
    <x v="58"/>
    <x v="58"/>
    <x v="2"/>
    <x v="0"/>
    <n v="-0.65"/>
    <s v="0622"/>
    <s v="SINV.000309699"/>
    <d v="2022-06-30T00:00:00"/>
  </r>
  <r>
    <x v="109"/>
    <x v="108"/>
    <x v="2"/>
    <x v="0"/>
    <n v="0.03"/>
    <s v="0422"/>
    <s v="SINV.000290812"/>
    <d v="2022-05-05T00:00:00"/>
  </r>
  <r>
    <x v="109"/>
    <x v="108"/>
    <x v="2"/>
    <x v="0"/>
    <n v="0.03"/>
    <s v="0522"/>
    <s v="SINV.000299293"/>
    <d v="2022-06-07T00:00:00"/>
  </r>
  <r>
    <x v="109"/>
    <x v="108"/>
    <x v="2"/>
    <x v="0"/>
    <n v="0.04"/>
    <s v="0622"/>
    <s v="SINV.000309526"/>
    <d v="2022-06-30T00:00:00"/>
  </r>
  <r>
    <x v="109"/>
    <x v="108"/>
    <x v="2"/>
    <x v="0"/>
    <n v="-0.01"/>
    <s v="0622"/>
    <s v="SINV.000309701"/>
    <d v="2022-06-30T00:00:00"/>
  </r>
  <r>
    <x v="59"/>
    <x v="59"/>
    <x v="2"/>
    <x v="0"/>
    <n v="9.1300000000000008"/>
    <s v="0422"/>
    <s v="SINV.000290488"/>
    <d v="2022-05-05T00:00:00"/>
  </r>
  <r>
    <x v="59"/>
    <x v="59"/>
    <x v="2"/>
    <x v="0"/>
    <n v="8.84"/>
    <s v="0522"/>
    <s v="SINV.000299296"/>
    <d v="2022-06-07T00:00:00"/>
  </r>
  <r>
    <x v="59"/>
    <x v="59"/>
    <x v="2"/>
    <x v="0"/>
    <n v="14.22"/>
    <s v="0622"/>
    <s v="SINV.000309350"/>
    <d v="2022-06-30T00:00:00"/>
  </r>
  <r>
    <x v="59"/>
    <x v="59"/>
    <x v="2"/>
    <x v="0"/>
    <n v="0.74"/>
    <s v="0422"/>
    <s v="SINV.000290679"/>
    <d v="2022-05-05T00:00:00"/>
  </r>
  <r>
    <x v="59"/>
    <x v="59"/>
    <x v="2"/>
    <x v="0"/>
    <n v="0.32"/>
    <s v="0522"/>
    <s v="SINV.000299297"/>
    <d v="2022-06-07T00:00:00"/>
  </r>
  <r>
    <x v="59"/>
    <x v="59"/>
    <x v="2"/>
    <x v="0"/>
    <n v="1.03"/>
    <s v="0622"/>
    <s v="SINV.000309351"/>
    <d v="2022-06-30T00:00:00"/>
  </r>
  <r>
    <x v="59"/>
    <x v="59"/>
    <x v="2"/>
    <x v="0"/>
    <n v="-0.73"/>
    <s v="0422"/>
    <s v="SINV.000290813"/>
    <d v="2022-05-05T00:00:00"/>
  </r>
  <r>
    <x v="59"/>
    <x v="59"/>
    <x v="2"/>
    <x v="0"/>
    <n v="0.01"/>
    <s v="0522"/>
    <s v="SINV.000299298"/>
    <d v="2022-06-07T00:00:00"/>
  </r>
  <r>
    <x v="59"/>
    <x v="59"/>
    <x v="2"/>
    <x v="0"/>
    <n v="-3.1"/>
    <s v="0622"/>
    <s v="SINV.000309702"/>
    <d v="2022-06-30T00:00:00"/>
  </r>
  <r>
    <x v="60"/>
    <x v="60"/>
    <x v="2"/>
    <x v="0"/>
    <n v="47.26"/>
    <s v="0422"/>
    <s v="SINV.000290391"/>
    <d v="2022-05-05T00:00:00"/>
  </r>
  <r>
    <x v="60"/>
    <x v="60"/>
    <x v="2"/>
    <x v="0"/>
    <n v="45.74"/>
    <s v="0522"/>
    <s v="SINV.000299301"/>
    <d v="2022-06-07T00:00:00"/>
  </r>
  <r>
    <x v="60"/>
    <x v="60"/>
    <x v="2"/>
    <x v="0"/>
    <n v="73.55"/>
    <s v="0622"/>
    <s v="SINV.000309225"/>
    <d v="2022-06-30T00:00:00"/>
  </r>
  <r>
    <x v="60"/>
    <x v="60"/>
    <x v="2"/>
    <x v="0"/>
    <n v="3.8"/>
    <s v="0422"/>
    <s v="SINV.000290680"/>
    <d v="2022-05-05T00:00:00"/>
  </r>
  <r>
    <x v="60"/>
    <x v="60"/>
    <x v="2"/>
    <x v="0"/>
    <n v="1.68"/>
    <s v="0522"/>
    <s v="SINV.000299302"/>
    <d v="2022-06-07T00:00:00"/>
  </r>
  <r>
    <x v="60"/>
    <x v="60"/>
    <x v="2"/>
    <x v="0"/>
    <n v="5.31"/>
    <s v="0622"/>
    <s v="SINV.000309226"/>
    <d v="2022-06-30T00:00:00"/>
  </r>
  <r>
    <x v="60"/>
    <x v="60"/>
    <x v="2"/>
    <x v="0"/>
    <n v="-3.74"/>
    <s v="0422"/>
    <s v="SINV.000290814"/>
    <d v="2022-05-05T00:00:00"/>
  </r>
  <r>
    <x v="60"/>
    <x v="60"/>
    <x v="2"/>
    <x v="0"/>
    <n v="0.04"/>
    <s v="0522"/>
    <s v="SINV.000299303"/>
    <d v="2022-06-07T00:00:00"/>
  </r>
  <r>
    <x v="60"/>
    <x v="60"/>
    <x v="2"/>
    <x v="0"/>
    <n v="-16"/>
    <s v="0622"/>
    <s v="SINV.000309693"/>
    <d v="2022-06-30T00:00:00"/>
  </r>
  <r>
    <x v="110"/>
    <x v="109"/>
    <x v="2"/>
    <x v="0"/>
    <n v="0.3"/>
    <s v="0422"/>
    <s v="SINV.000290607"/>
    <d v="2022-05-05T00:00:00"/>
  </r>
  <r>
    <x v="110"/>
    <x v="109"/>
    <x v="2"/>
    <x v="0"/>
    <n v="0.28999999999999998"/>
    <s v="0522"/>
    <s v="SINV.000299306"/>
    <d v="2022-06-07T00:00:00"/>
  </r>
  <r>
    <x v="110"/>
    <x v="109"/>
    <x v="2"/>
    <x v="0"/>
    <n v="0.47"/>
    <s v="0622"/>
    <s v="SINV.000309409"/>
    <d v="2022-06-30T00:00:00"/>
  </r>
  <r>
    <x v="110"/>
    <x v="109"/>
    <x v="2"/>
    <x v="0"/>
    <n v="0.02"/>
    <s v="0422"/>
    <s v="SINV.000290682"/>
    <d v="2022-05-05T00:00:00"/>
  </r>
  <r>
    <x v="110"/>
    <x v="109"/>
    <x v="2"/>
    <x v="0"/>
    <n v="0.01"/>
    <s v="0522"/>
    <s v="SINV.000299309"/>
    <d v="2022-06-07T00:00:00"/>
  </r>
  <r>
    <x v="110"/>
    <x v="109"/>
    <x v="2"/>
    <x v="0"/>
    <n v="0.03"/>
    <s v="0622"/>
    <s v="SINV.000309524"/>
    <d v="2022-06-30T00:00:00"/>
  </r>
  <r>
    <x v="110"/>
    <x v="109"/>
    <x v="2"/>
    <x v="0"/>
    <n v="-0.03"/>
    <s v="0422"/>
    <s v="SINV.000290896"/>
    <d v="2022-05-05T00:00:00"/>
  </r>
  <r>
    <x v="110"/>
    <x v="109"/>
    <x v="2"/>
    <x v="0"/>
    <n v="-0.1"/>
    <s v="0622"/>
    <s v="SINV.000309694"/>
    <d v="2022-06-30T00:00:00"/>
  </r>
  <r>
    <x v="61"/>
    <x v="61"/>
    <x v="2"/>
    <x v="0"/>
    <n v="20.58"/>
    <s v="0422"/>
    <s v="SINV.000290393"/>
    <d v="2022-05-05T00:00:00"/>
  </r>
  <r>
    <x v="61"/>
    <x v="61"/>
    <x v="2"/>
    <x v="0"/>
    <n v="19.920000000000002"/>
    <s v="0522"/>
    <s v="SINV.000299312"/>
    <d v="2022-06-07T00:00:00"/>
  </r>
  <r>
    <x v="61"/>
    <x v="61"/>
    <x v="2"/>
    <x v="0"/>
    <n v="32.03"/>
    <s v="0622"/>
    <s v="SINV.000309228"/>
    <d v="2022-06-30T00:00:00"/>
  </r>
  <r>
    <x v="61"/>
    <x v="61"/>
    <x v="2"/>
    <x v="0"/>
    <n v="1.66"/>
    <s v="0422"/>
    <s v="SINV.000290683"/>
    <d v="2022-05-05T00:00:00"/>
  </r>
  <r>
    <x v="61"/>
    <x v="61"/>
    <x v="2"/>
    <x v="0"/>
    <n v="0.73"/>
    <s v="0522"/>
    <s v="SINV.000299313"/>
    <d v="2022-06-07T00:00:00"/>
  </r>
  <r>
    <x v="61"/>
    <x v="61"/>
    <x v="2"/>
    <x v="0"/>
    <n v="2.31"/>
    <s v="0622"/>
    <s v="SINV.000309313"/>
    <d v="2022-06-30T00:00:00"/>
  </r>
  <r>
    <x v="61"/>
    <x v="61"/>
    <x v="2"/>
    <x v="0"/>
    <n v="-1.61"/>
    <s v="0422"/>
    <s v="SINV.000290815"/>
    <d v="2022-05-05T00:00:00"/>
  </r>
  <r>
    <x v="61"/>
    <x v="61"/>
    <x v="2"/>
    <x v="0"/>
    <n v="0.02"/>
    <s v="0522"/>
    <s v="SINV.000299314"/>
    <d v="2022-06-07T00:00:00"/>
  </r>
  <r>
    <x v="61"/>
    <x v="61"/>
    <x v="2"/>
    <x v="0"/>
    <n v="-6.96"/>
    <s v="0622"/>
    <s v="SINV.000309695"/>
    <d v="2022-06-30T00:00:00"/>
  </r>
  <r>
    <x v="62"/>
    <x v="62"/>
    <x v="2"/>
    <x v="0"/>
    <n v="4.16"/>
    <s v="0422"/>
    <s v="SINV.000290629"/>
    <d v="2022-05-05T00:00:00"/>
  </r>
  <r>
    <x v="62"/>
    <x v="62"/>
    <x v="2"/>
    <x v="0"/>
    <n v="4.0199999999999996"/>
    <s v="0522"/>
    <s v="SINV.000299318"/>
    <d v="2022-06-07T00:00:00"/>
  </r>
  <r>
    <x v="62"/>
    <x v="62"/>
    <x v="2"/>
    <x v="0"/>
    <n v="6.48"/>
    <s v="0622"/>
    <s v="SINV.000309477"/>
    <d v="2022-06-30T00:00:00"/>
  </r>
  <r>
    <x v="62"/>
    <x v="62"/>
    <x v="2"/>
    <x v="0"/>
    <n v="0.33"/>
    <s v="0422"/>
    <s v="SINV.000290672"/>
    <d v="2022-05-05T00:00:00"/>
  </r>
  <r>
    <x v="62"/>
    <x v="62"/>
    <x v="2"/>
    <x v="0"/>
    <n v="0.15"/>
    <s v="0522"/>
    <s v="SINV.000299319"/>
    <d v="2022-06-07T00:00:00"/>
  </r>
  <r>
    <x v="62"/>
    <x v="62"/>
    <x v="2"/>
    <x v="0"/>
    <n v="0.47"/>
    <s v="0622"/>
    <s v="SINV.000309488"/>
    <d v="2022-06-30T00:00:00"/>
  </r>
  <r>
    <x v="62"/>
    <x v="62"/>
    <x v="2"/>
    <x v="0"/>
    <n v="-0.33"/>
    <s v="0422"/>
    <s v="SINV.000290816"/>
    <d v="2022-05-05T00:00:00"/>
  </r>
  <r>
    <x v="62"/>
    <x v="62"/>
    <x v="2"/>
    <x v="0"/>
    <n v="-1.4"/>
    <s v="0622"/>
    <s v="SINV.000309697"/>
    <d v="2022-06-30T00:00:00"/>
  </r>
  <r>
    <x v="63"/>
    <x v="63"/>
    <x v="2"/>
    <x v="0"/>
    <n v="11.95"/>
    <s v="0422"/>
    <s v="SINV.000290384"/>
    <d v="2022-05-05T00:00:00"/>
  </r>
  <r>
    <x v="63"/>
    <x v="63"/>
    <x v="2"/>
    <x v="0"/>
    <n v="11.57"/>
    <s v="0522"/>
    <s v="SINV.000299329"/>
    <d v="2022-06-07T00:00:00"/>
  </r>
  <r>
    <x v="63"/>
    <x v="63"/>
    <x v="2"/>
    <x v="0"/>
    <n v="18.59"/>
    <s v="0622"/>
    <s v="SINV.000309230"/>
    <d v="2022-06-30T00:00:00"/>
  </r>
  <r>
    <x v="63"/>
    <x v="63"/>
    <x v="2"/>
    <x v="0"/>
    <n v="0.96"/>
    <s v="0422"/>
    <s v="SINV.000290676"/>
    <d v="2022-05-05T00:00:00"/>
  </r>
  <r>
    <x v="63"/>
    <x v="63"/>
    <x v="2"/>
    <x v="0"/>
    <n v="0.42"/>
    <s v="0522"/>
    <s v="SINV.000299331"/>
    <d v="2022-06-07T00:00:00"/>
  </r>
  <r>
    <x v="63"/>
    <x v="63"/>
    <x v="2"/>
    <x v="0"/>
    <n v="1.34"/>
    <s v="0622"/>
    <s v="SINV.000309314"/>
    <d v="2022-06-30T00:00:00"/>
  </r>
  <r>
    <x v="63"/>
    <x v="63"/>
    <x v="2"/>
    <x v="0"/>
    <n v="-0.96"/>
    <s v="0422"/>
    <s v="SINV.000290809"/>
    <d v="2022-05-05T00:00:00"/>
  </r>
  <r>
    <x v="63"/>
    <x v="63"/>
    <x v="2"/>
    <x v="0"/>
    <n v="0.01"/>
    <s v="0522"/>
    <s v="SINV.000299332"/>
    <d v="2022-06-07T00:00:00"/>
  </r>
  <r>
    <x v="63"/>
    <x v="63"/>
    <x v="2"/>
    <x v="0"/>
    <n v="-4.05"/>
    <s v="0622"/>
    <s v="SINV.000309639"/>
    <d v="2022-06-30T00:00:00"/>
  </r>
  <r>
    <x v="111"/>
    <x v="110"/>
    <x v="2"/>
    <x v="0"/>
    <n v="0.03"/>
    <s v="0422"/>
    <s v="SINV.000290606"/>
    <d v="2022-05-05T00:00:00"/>
  </r>
  <r>
    <x v="111"/>
    <x v="110"/>
    <x v="2"/>
    <x v="0"/>
    <n v="0.03"/>
    <s v="0522"/>
    <s v="SINV.000299334"/>
    <d v="2022-06-07T00:00:00"/>
  </r>
  <r>
    <x v="111"/>
    <x v="110"/>
    <x v="2"/>
    <x v="0"/>
    <n v="0.04"/>
    <s v="0622"/>
    <s v="SINV.000309433"/>
    <d v="2022-06-30T00:00:00"/>
  </r>
  <r>
    <x v="111"/>
    <x v="110"/>
    <x v="2"/>
    <x v="0"/>
    <n v="-0.01"/>
    <s v="0622"/>
    <s v="SINV.000309640"/>
    <d v="2022-06-30T00:00:00"/>
  </r>
  <r>
    <x v="64"/>
    <x v="64"/>
    <x v="2"/>
    <x v="0"/>
    <n v="5.0599999999999996"/>
    <s v="0422"/>
    <s v="SINV.000290487"/>
    <d v="2022-05-05T00:00:00"/>
  </r>
  <r>
    <x v="64"/>
    <x v="64"/>
    <x v="2"/>
    <x v="0"/>
    <n v="4.9000000000000004"/>
    <s v="0522"/>
    <s v="SINV.000299338"/>
    <d v="2022-06-07T00:00:00"/>
  </r>
  <r>
    <x v="64"/>
    <x v="64"/>
    <x v="2"/>
    <x v="0"/>
    <n v="7.88"/>
    <s v="0622"/>
    <s v="SINV.000309214"/>
    <d v="2022-06-30T00:00:00"/>
  </r>
  <r>
    <x v="64"/>
    <x v="64"/>
    <x v="2"/>
    <x v="0"/>
    <n v="0.41"/>
    <s v="0422"/>
    <s v="SINV.000290665"/>
    <d v="2022-05-05T00:00:00"/>
  </r>
  <r>
    <x v="64"/>
    <x v="64"/>
    <x v="2"/>
    <x v="0"/>
    <n v="0.18"/>
    <s v="0522"/>
    <s v="SINV.000299339"/>
    <d v="2022-06-07T00:00:00"/>
  </r>
  <r>
    <x v="64"/>
    <x v="64"/>
    <x v="2"/>
    <x v="0"/>
    <n v="0.56999999999999995"/>
    <s v="0622"/>
    <s v="SINV.000309316"/>
    <d v="2022-06-30T00:00:00"/>
  </r>
  <r>
    <x v="64"/>
    <x v="64"/>
    <x v="2"/>
    <x v="0"/>
    <n v="-0.4"/>
    <s v="0422"/>
    <s v="SINV.000290810"/>
    <d v="2022-05-05T00:00:00"/>
  </r>
  <r>
    <x v="64"/>
    <x v="64"/>
    <x v="2"/>
    <x v="0"/>
    <n v="-1.7"/>
    <s v="0622"/>
    <s v="SINV.000309642"/>
    <d v="2022-06-30T00:00:00"/>
  </r>
  <r>
    <x v="157"/>
    <x v="156"/>
    <x v="2"/>
    <x v="0"/>
    <n v="0.01"/>
    <s v="0422"/>
    <s v="SINV.000290667"/>
    <d v="2022-05-05T00:00:00"/>
  </r>
  <r>
    <x v="157"/>
    <x v="156"/>
    <x v="2"/>
    <x v="0"/>
    <n v="0.01"/>
    <s v="0522"/>
    <s v="SINV.000299344"/>
    <d v="2022-06-07T00:00:00"/>
  </r>
  <r>
    <x v="157"/>
    <x v="156"/>
    <x v="2"/>
    <x v="0"/>
    <n v="0.01"/>
    <s v="0622"/>
    <s v="SINV.000309449"/>
    <d v="2022-06-30T00:00:00"/>
  </r>
  <r>
    <x v="65"/>
    <x v="65"/>
    <x v="2"/>
    <x v="0"/>
    <n v="2.13"/>
    <s v="0422"/>
    <s v="SINV.000290483"/>
    <d v="2022-05-05T00:00:00"/>
  </r>
  <r>
    <x v="65"/>
    <x v="65"/>
    <x v="2"/>
    <x v="0"/>
    <n v="2.06"/>
    <s v="0522"/>
    <s v="SINV.000299346"/>
    <d v="2022-06-07T00:00:00"/>
  </r>
  <r>
    <x v="65"/>
    <x v="65"/>
    <x v="2"/>
    <x v="0"/>
    <n v="3.32"/>
    <s v="0622"/>
    <s v="SINV.000309359"/>
    <d v="2022-06-30T00:00:00"/>
  </r>
  <r>
    <x v="65"/>
    <x v="65"/>
    <x v="2"/>
    <x v="0"/>
    <n v="0.17"/>
    <s v="0422"/>
    <s v="SINV.000290669"/>
    <d v="2022-05-05T00:00:00"/>
  </r>
  <r>
    <x v="65"/>
    <x v="65"/>
    <x v="2"/>
    <x v="0"/>
    <n v="0.08"/>
    <s v="0522"/>
    <s v="SINV.000299347"/>
    <d v="2022-06-07T00:00:00"/>
  </r>
  <r>
    <x v="65"/>
    <x v="65"/>
    <x v="2"/>
    <x v="0"/>
    <n v="0.24"/>
    <s v="0622"/>
    <s v="SINV.000309487"/>
    <d v="2022-06-30T00:00:00"/>
  </r>
  <r>
    <x v="65"/>
    <x v="65"/>
    <x v="2"/>
    <x v="0"/>
    <n v="-0.18"/>
    <s v="0422"/>
    <s v="SINV.000290804"/>
    <d v="2022-05-05T00:00:00"/>
  </r>
  <r>
    <x v="65"/>
    <x v="65"/>
    <x v="2"/>
    <x v="0"/>
    <n v="-0.72"/>
    <s v="0622"/>
    <s v="SINV.000309633"/>
    <d v="2022-06-30T00:00:00"/>
  </r>
  <r>
    <x v="66"/>
    <x v="66"/>
    <x v="2"/>
    <x v="0"/>
    <n v="2.37"/>
    <s v="0422"/>
    <s v="SINV.000290787"/>
    <d v="2022-05-05T00:00:00"/>
  </r>
  <r>
    <x v="66"/>
    <x v="66"/>
    <x v="2"/>
    <x v="0"/>
    <n v="2.2999999999999998"/>
    <s v="0522"/>
    <s v="SINV.000299478"/>
    <d v="2022-06-07T00:00:00"/>
  </r>
  <r>
    <x v="66"/>
    <x v="66"/>
    <x v="2"/>
    <x v="0"/>
    <n v="3.69"/>
    <s v="0622"/>
    <s v="SINV.000309546"/>
    <d v="2022-06-30T00:00:00"/>
  </r>
  <r>
    <x v="66"/>
    <x v="66"/>
    <x v="2"/>
    <x v="0"/>
    <n v="0.19"/>
    <s v="0422"/>
    <s v="SINV.000290788"/>
    <d v="2022-05-05T00:00:00"/>
  </r>
  <r>
    <x v="66"/>
    <x v="66"/>
    <x v="2"/>
    <x v="0"/>
    <n v="0.08"/>
    <s v="0522"/>
    <s v="SINV.000299479"/>
    <d v="2022-06-07T00:00:00"/>
  </r>
  <r>
    <x v="66"/>
    <x v="66"/>
    <x v="2"/>
    <x v="0"/>
    <n v="0.27"/>
    <s v="0622"/>
    <s v="SINV.000309547"/>
    <d v="2022-06-30T00:00:00"/>
  </r>
  <r>
    <x v="66"/>
    <x v="66"/>
    <x v="2"/>
    <x v="0"/>
    <n v="-0.19"/>
    <s v="0422"/>
    <s v="SINV.000290789"/>
    <d v="2022-05-05T00:00:00"/>
  </r>
  <r>
    <x v="66"/>
    <x v="66"/>
    <x v="2"/>
    <x v="0"/>
    <n v="-0.81"/>
    <s v="0622"/>
    <s v="SINV.000309605"/>
    <d v="2022-06-30T00:00:00"/>
  </r>
  <r>
    <x v="163"/>
    <x v="162"/>
    <x v="2"/>
    <x v="0"/>
    <n v="0.03"/>
    <s v="0422"/>
    <s v="SINV.000290670"/>
    <d v="2022-05-05T00:00:00"/>
  </r>
  <r>
    <x v="163"/>
    <x v="162"/>
    <x v="2"/>
    <x v="0"/>
    <n v="0.03"/>
    <s v="0522"/>
    <s v="SINV.000299350"/>
    <d v="2022-06-07T00:00:00"/>
  </r>
  <r>
    <x v="163"/>
    <x v="162"/>
    <x v="2"/>
    <x v="0"/>
    <n v="0.03"/>
    <s v="0622"/>
    <s v="SINV.000309520"/>
    <d v="2022-06-30T00:00:00"/>
  </r>
  <r>
    <x v="67"/>
    <x v="67"/>
    <x v="2"/>
    <x v="0"/>
    <n v="2.35"/>
    <s v="0422"/>
    <s v="SINV.000290484"/>
    <d v="2022-05-05T00:00:00"/>
  </r>
  <r>
    <x v="67"/>
    <x v="67"/>
    <x v="2"/>
    <x v="0"/>
    <n v="2.2799999999999998"/>
    <s v="0522"/>
    <s v="SINV.000299352"/>
    <d v="2022-06-07T00:00:00"/>
  </r>
  <r>
    <x v="67"/>
    <x v="67"/>
    <x v="2"/>
    <x v="0"/>
    <n v="3.66"/>
    <s v="0622"/>
    <s v="SINV.000309215"/>
    <d v="2022-06-30T00:00:00"/>
  </r>
  <r>
    <x v="67"/>
    <x v="67"/>
    <x v="2"/>
    <x v="0"/>
    <n v="0.19"/>
    <s v="0422"/>
    <s v="SINV.000290671"/>
    <d v="2022-05-05T00:00:00"/>
  </r>
  <r>
    <x v="67"/>
    <x v="67"/>
    <x v="2"/>
    <x v="0"/>
    <n v="0.08"/>
    <s v="0522"/>
    <s v="SINV.000299353"/>
    <d v="2022-06-07T00:00:00"/>
  </r>
  <r>
    <x v="67"/>
    <x v="67"/>
    <x v="2"/>
    <x v="0"/>
    <n v="0.26"/>
    <s v="0622"/>
    <s v="SINV.000309321"/>
    <d v="2022-06-30T00:00:00"/>
  </r>
  <r>
    <x v="67"/>
    <x v="67"/>
    <x v="2"/>
    <x v="0"/>
    <n v="-0.19"/>
    <s v="0422"/>
    <s v="SINV.000290805"/>
    <d v="2022-05-05T00:00:00"/>
  </r>
  <r>
    <x v="67"/>
    <x v="67"/>
    <x v="2"/>
    <x v="0"/>
    <n v="-0.79"/>
    <s v="0622"/>
    <s v="SINV.000309634"/>
    <d v="2022-06-30T00:00:00"/>
  </r>
  <r>
    <x v="68"/>
    <x v="68"/>
    <x v="2"/>
    <x v="0"/>
    <n v="46.38"/>
    <s v="0422"/>
    <s v="SINV.000290386"/>
    <d v="2022-05-05T00:00:00"/>
  </r>
  <r>
    <x v="68"/>
    <x v="68"/>
    <x v="2"/>
    <x v="0"/>
    <n v="44.9"/>
    <s v="0522"/>
    <s v="SINV.000299356"/>
    <d v="2022-06-07T00:00:00"/>
  </r>
  <r>
    <x v="68"/>
    <x v="68"/>
    <x v="2"/>
    <x v="0"/>
    <n v="72.19"/>
    <s v="0622"/>
    <s v="SINV.000309217"/>
    <d v="2022-06-30T00:00:00"/>
  </r>
  <r>
    <x v="68"/>
    <x v="68"/>
    <x v="2"/>
    <x v="0"/>
    <n v="3.73"/>
    <s v="0422"/>
    <s v="SINV.000290658"/>
    <d v="2022-05-05T00:00:00"/>
  </r>
  <r>
    <x v="68"/>
    <x v="68"/>
    <x v="2"/>
    <x v="0"/>
    <n v="1.65"/>
    <s v="0522"/>
    <s v="SINV.000299357"/>
    <d v="2022-06-07T00:00:00"/>
  </r>
  <r>
    <x v="68"/>
    <x v="68"/>
    <x v="2"/>
    <x v="0"/>
    <n v="5.21"/>
    <s v="0622"/>
    <s v="SINV.000309218"/>
    <d v="2022-06-30T00:00:00"/>
  </r>
  <r>
    <x v="68"/>
    <x v="68"/>
    <x v="2"/>
    <x v="0"/>
    <n v="-3.68"/>
    <s v="0422"/>
    <s v="SINV.000290806"/>
    <d v="2022-05-05T00:00:00"/>
  </r>
  <r>
    <x v="68"/>
    <x v="68"/>
    <x v="2"/>
    <x v="0"/>
    <n v="0.04"/>
    <s v="0522"/>
    <s v="SINV.000299358"/>
    <d v="2022-06-07T00:00:00"/>
  </r>
  <r>
    <x v="68"/>
    <x v="68"/>
    <x v="2"/>
    <x v="0"/>
    <n v="-15.7"/>
    <s v="0622"/>
    <s v="SINV.000309635"/>
    <d v="2022-06-30T00:00:00"/>
  </r>
  <r>
    <x v="69"/>
    <x v="69"/>
    <x v="2"/>
    <x v="0"/>
    <n v="2.2799999999999998"/>
    <s v="0422"/>
    <s v="SINV.000290525"/>
    <d v="2022-05-05T00:00:00"/>
  </r>
  <r>
    <x v="69"/>
    <x v="69"/>
    <x v="2"/>
    <x v="0"/>
    <n v="2.21"/>
    <s v="0522"/>
    <s v="SINV.000299362"/>
    <d v="2022-06-07T00:00:00"/>
  </r>
  <r>
    <x v="69"/>
    <x v="69"/>
    <x v="2"/>
    <x v="0"/>
    <n v="3.55"/>
    <s v="0622"/>
    <s v="SINV.000309343"/>
    <d v="2022-06-30T00:00:00"/>
  </r>
  <r>
    <x v="69"/>
    <x v="69"/>
    <x v="2"/>
    <x v="0"/>
    <n v="0.18"/>
    <s v="0422"/>
    <s v="SINV.000290659"/>
    <d v="2022-05-05T00:00:00"/>
  </r>
  <r>
    <x v="69"/>
    <x v="69"/>
    <x v="2"/>
    <x v="0"/>
    <n v="0.08"/>
    <s v="0522"/>
    <s v="SINV.000299363"/>
    <d v="2022-06-07T00:00:00"/>
  </r>
  <r>
    <x v="69"/>
    <x v="69"/>
    <x v="2"/>
    <x v="0"/>
    <n v="0.26"/>
    <s v="0622"/>
    <s v="SINV.000309344"/>
    <d v="2022-06-30T00:00:00"/>
  </r>
  <r>
    <x v="69"/>
    <x v="69"/>
    <x v="2"/>
    <x v="0"/>
    <n v="-0.18"/>
    <s v="0422"/>
    <s v="SINV.000290807"/>
    <d v="2022-05-05T00:00:00"/>
  </r>
  <r>
    <x v="69"/>
    <x v="69"/>
    <x v="2"/>
    <x v="0"/>
    <n v="-0.78"/>
    <s v="0622"/>
    <s v="SINV.000309636"/>
    <d v="2022-06-30T00:00:00"/>
  </r>
  <r>
    <x v="145"/>
    <x v="144"/>
    <x v="2"/>
    <x v="0"/>
    <n v="0.01"/>
    <s v="0422"/>
    <s v="SINV.000290661"/>
    <d v="2022-05-05T00:00:00"/>
  </r>
  <r>
    <x v="145"/>
    <x v="144"/>
    <x v="2"/>
    <x v="0"/>
    <n v="0.01"/>
    <s v="0522"/>
    <s v="SINV.000299365"/>
    <d v="2022-06-07T00:00:00"/>
  </r>
  <r>
    <x v="145"/>
    <x v="144"/>
    <x v="2"/>
    <x v="0"/>
    <n v="0.01"/>
    <s v="0622"/>
    <s v="SINV.000309447"/>
    <d v="2022-06-30T00:00:00"/>
  </r>
  <r>
    <x v="70"/>
    <x v="70"/>
    <x v="2"/>
    <x v="0"/>
    <n v="117.44"/>
    <s v="0422"/>
    <s v="SINV.000290377"/>
    <d v="2022-05-05T00:00:00"/>
  </r>
  <r>
    <x v="70"/>
    <x v="70"/>
    <x v="2"/>
    <x v="0"/>
    <n v="113.67"/>
    <s v="0522"/>
    <s v="SINV.000299369"/>
    <d v="2022-06-07T00:00:00"/>
  </r>
  <r>
    <x v="70"/>
    <x v="70"/>
    <x v="2"/>
    <x v="0"/>
    <n v="182.77"/>
    <s v="0622"/>
    <s v="SINV.000309220"/>
    <d v="2022-06-30T00:00:00"/>
  </r>
  <r>
    <x v="70"/>
    <x v="70"/>
    <x v="2"/>
    <x v="0"/>
    <n v="9.4499999999999993"/>
    <s v="0422"/>
    <s v="SINV.000290663"/>
    <d v="2022-05-05T00:00:00"/>
  </r>
  <r>
    <x v="70"/>
    <x v="70"/>
    <x v="2"/>
    <x v="0"/>
    <n v="4.17"/>
    <s v="0522"/>
    <s v="SINV.000299370"/>
    <d v="2022-06-07T00:00:00"/>
  </r>
  <r>
    <x v="70"/>
    <x v="70"/>
    <x v="2"/>
    <x v="0"/>
    <n v="13.19"/>
    <s v="0622"/>
    <s v="SINV.000309221"/>
    <d v="2022-06-30T00:00:00"/>
  </r>
  <r>
    <x v="70"/>
    <x v="70"/>
    <x v="2"/>
    <x v="0"/>
    <n v="-9.27"/>
    <s v="0422"/>
    <s v="SINV.000290808"/>
    <d v="2022-05-05T00:00:00"/>
  </r>
  <r>
    <x v="70"/>
    <x v="70"/>
    <x v="2"/>
    <x v="0"/>
    <n v="0.12"/>
    <s v="0522"/>
    <s v="SINV.000299371"/>
    <d v="2022-06-07T00:00:00"/>
  </r>
  <r>
    <x v="70"/>
    <x v="70"/>
    <x v="2"/>
    <x v="0"/>
    <n v="-39.78"/>
    <s v="0622"/>
    <s v="SINV.000309628"/>
    <d v="2022-06-30T00:00:00"/>
  </r>
  <r>
    <x v="71"/>
    <x v="71"/>
    <x v="2"/>
    <x v="0"/>
    <n v="6.42"/>
    <s v="0422"/>
    <s v="SINV.000290479"/>
    <d v="2022-05-05T00:00:00"/>
  </r>
  <r>
    <x v="71"/>
    <x v="71"/>
    <x v="2"/>
    <x v="0"/>
    <n v="6.22"/>
    <s v="0522"/>
    <s v="SINV.000299378"/>
    <d v="2022-06-07T00:00:00"/>
  </r>
  <r>
    <x v="71"/>
    <x v="71"/>
    <x v="2"/>
    <x v="0"/>
    <n v="9.99"/>
    <s v="0622"/>
    <s v="SINV.000309306"/>
    <d v="2022-06-30T00:00:00"/>
  </r>
  <r>
    <x v="71"/>
    <x v="71"/>
    <x v="2"/>
    <x v="0"/>
    <n v="0.52"/>
    <s v="0422"/>
    <s v="SINV.000290654"/>
    <d v="2022-05-05T00:00:00"/>
  </r>
  <r>
    <x v="71"/>
    <x v="71"/>
    <x v="2"/>
    <x v="0"/>
    <n v="0.23"/>
    <s v="0522"/>
    <s v="SINV.000299379"/>
    <d v="2022-06-07T00:00:00"/>
  </r>
  <r>
    <x v="71"/>
    <x v="71"/>
    <x v="2"/>
    <x v="0"/>
    <n v="0.72"/>
    <s v="0622"/>
    <s v="SINV.000309307"/>
    <d v="2022-06-30T00:00:00"/>
  </r>
  <r>
    <x v="71"/>
    <x v="71"/>
    <x v="2"/>
    <x v="0"/>
    <n v="-0.5"/>
    <s v="0422"/>
    <s v="SINV.000290800"/>
    <d v="2022-05-05T00:00:00"/>
  </r>
  <r>
    <x v="71"/>
    <x v="71"/>
    <x v="2"/>
    <x v="0"/>
    <n v="0.01"/>
    <s v="0522"/>
    <s v="SINV.000299380"/>
    <d v="2022-06-07T00:00:00"/>
  </r>
  <r>
    <x v="71"/>
    <x v="71"/>
    <x v="2"/>
    <x v="0"/>
    <n v="-2.19"/>
    <s v="0622"/>
    <s v="SINV.000309629"/>
    <d v="2022-06-30T00:00:00"/>
  </r>
  <r>
    <x v="72"/>
    <x v="72"/>
    <x v="2"/>
    <x v="0"/>
    <n v="21.88"/>
    <s v="0422"/>
    <s v="SINV.000290380"/>
    <d v="2022-05-05T00:00:00"/>
  </r>
  <r>
    <x v="72"/>
    <x v="72"/>
    <x v="2"/>
    <x v="0"/>
    <n v="21.18"/>
    <s v="0522"/>
    <s v="SINV.000299382"/>
    <d v="2022-06-07T00:00:00"/>
  </r>
  <r>
    <x v="72"/>
    <x v="72"/>
    <x v="2"/>
    <x v="0"/>
    <n v="34.049999999999997"/>
    <s v="0622"/>
    <s v="SINV.000309205"/>
    <d v="2022-06-30T00:00:00"/>
  </r>
  <r>
    <x v="72"/>
    <x v="72"/>
    <x v="2"/>
    <x v="0"/>
    <n v="1.76"/>
    <s v="0422"/>
    <s v="SINV.000290655"/>
    <d v="2022-05-05T00:00:00"/>
  </r>
  <r>
    <x v="72"/>
    <x v="72"/>
    <x v="2"/>
    <x v="0"/>
    <n v="0.78"/>
    <s v="0522"/>
    <s v="SINV.000299384"/>
    <d v="2022-06-07T00:00:00"/>
  </r>
  <r>
    <x v="72"/>
    <x v="72"/>
    <x v="2"/>
    <x v="0"/>
    <n v="2.46"/>
    <s v="0622"/>
    <s v="SINV.000309309"/>
    <d v="2022-06-30T00:00:00"/>
  </r>
  <r>
    <x v="72"/>
    <x v="72"/>
    <x v="2"/>
    <x v="0"/>
    <n v="-1.73"/>
    <s v="0422"/>
    <s v="SINV.000290801"/>
    <d v="2022-05-05T00:00:00"/>
  </r>
  <r>
    <x v="72"/>
    <x v="72"/>
    <x v="2"/>
    <x v="0"/>
    <n v="0.02"/>
    <s v="0522"/>
    <s v="SINV.000299385"/>
    <d v="2022-06-07T00:00:00"/>
  </r>
  <r>
    <x v="72"/>
    <x v="72"/>
    <x v="2"/>
    <x v="0"/>
    <n v="-7.41"/>
    <s v="0622"/>
    <s v="SINV.000309630"/>
    <d v="2022-06-30T00:00:00"/>
  </r>
  <r>
    <x v="73"/>
    <x v="73"/>
    <x v="2"/>
    <x v="0"/>
    <n v="24.43"/>
    <s v="0422"/>
    <s v="SINV.000290482"/>
    <d v="2022-05-05T00:00:00"/>
  </r>
  <r>
    <x v="73"/>
    <x v="73"/>
    <x v="2"/>
    <x v="0"/>
    <n v="23.65"/>
    <s v="0522"/>
    <s v="SINV.000299389"/>
    <d v="2022-06-07T00:00:00"/>
  </r>
  <r>
    <x v="73"/>
    <x v="73"/>
    <x v="2"/>
    <x v="0"/>
    <n v="38.03"/>
    <s v="0622"/>
    <s v="SINV.000309206"/>
    <d v="2022-06-30T00:00:00"/>
  </r>
  <r>
    <x v="73"/>
    <x v="73"/>
    <x v="2"/>
    <x v="0"/>
    <n v="1.97"/>
    <s v="0422"/>
    <s v="SINV.000290656"/>
    <d v="2022-05-05T00:00:00"/>
  </r>
  <r>
    <x v="73"/>
    <x v="73"/>
    <x v="2"/>
    <x v="0"/>
    <n v="0.87"/>
    <s v="0522"/>
    <s v="SINV.000299390"/>
    <d v="2022-06-07T00:00:00"/>
  </r>
  <r>
    <x v="73"/>
    <x v="73"/>
    <x v="2"/>
    <x v="0"/>
    <n v="2.74"/>
    <s v="0622"/>
    <s v="SINV.000309311"/>
    <d v="2022-06-30T00:00:00"/>
  </r>
  <r>
    <x v="73"/>
    <x v="73"/>
    <x v="2"/>
    <x v="0"/>
    <n v="-1.93"/>
    <s v="0422"/>
    <s v="SINV.000290802"/>
    <d v="2022-05-05T00:00:00"/>
  </r>
  <r>
    <x v="73"/>
    <x v="73"/>
    <x v="2"/>
    <x v="0"/>
    <n v="0.02"/>
    <s v="0522"/>
    <s v="SINV.000299391"/>
    <d v="2022-06-07T00:00:00"/>
  </r>
  <r>
    <x v="73"/>
    <x v="73"/>
    <x v="2"/>
    <x v="0"/>
    <n v="-8.27"/>
    <s v="0622"/>
    <s v="SINV.000309632"/>
    <d v="2022-06-30T00:00:00"/>
  </r>
  <r>
    <x v="74"/>
    <x v="74"/>
    <x v="2"/>
    <x v="0"/>
    <n v="6.22"/>
    <s v="0422"/>
    <s v="SINV.000290381"/>
    <d v="2022-05-05T00:00:00"/>
  </r>
  <r>
    <x v="74"/>
    <x v="74"/>
    <x v="2"/>
    <x v="0"/>
    <n v="6.02"/>
    <s v="0522"/>
    <s v="SINV.000299394"/>
    <d v="2022-06-07T00:00:00"/>
  </r>
  <r>
    <x v="74"/>
    <x v="74"/>
    <x v="2"/>
    <x v="0"/>
    <n v="9.68"/>
    <s v="0622"/>
    <s v="SINV.000309208"/>
    <d v="2022-06-30T00:00:00"/>
  </r>
  <r>
    <x v="74"/>
    <x v="74"/>
    <x v="2"/>
    <x v="0"/>
    <n v="0.5"/>
    <s v="0422"/>
    <s v="SINV.000290657"/>
    <d v="2022-05-05T00:00:00"/>
  </r>
  <r>
    <x v="74"/>
    <x v="74"/>
    <x v="2"/>
    <x v="0"/>
    <n v="0.22"/>
    <s v="0522"/>
    <s v="SINV.000299396"/>
    <d v="2022-06-07T00:00:00"/>
  </r>
  <r>
    <x v="74"/>
    <x v="74"/>
    <x v="2"/>
    <x v="0"/>
    <n v="0.7"/>
    <s v="0622"/>
    <s v="SINV.000309298"/>
    <d v="2022-06-30T00:00:00"/>
  </r>
  <r>
    <x v="74"/>
    <x v="74"/>
    <x v="2"/>
    <x v="0"/>
    <n v="-0.47"/>
    <s v="0422"/>
    <s v="SINV.000290803"/>
    <d v="2022-05-05T00:00:00"/>
  </r>
  <r>
    <x v="74"/>
    <x v="74"/>
    <x v="2"/>
    <x v="0"/>
    <n v="0.01"/>
    <s v="0522"/>
    <s v="SINV.000299397"/>
    <d v="2022-06-07T00:00:00"/>
  </r>
  <r>
    <x v="74"/>
    <x v="74"/>
    <x v="2"/>
    <x v="0"/>
    <n v="-2.1"/>
    <s v="0622"/>
    <s v="SINV.000309625"/>
    <d v="2022-06-30T00:00:00"/>
  </r>
  <r>
    <x v="75"/>
    <x v="75"/>
    <x v="2"/>
    <x v="0"/>
    <n v="12568.88"/>
    <s v="0422"/>
    <s v="SINV.000290383"/>
    <d v="2022-05-05T00:00:00"/>
  </r>
  <r>
    <x v="75"/>
    <x v="75"/>
    <x v="2"/>
    <x v="0"/>
    <n v="12165.98"/>
    <s v="0522"/>
    <s v="SINV.000299400"/>
    <d v="2022-06-07T00:00:00"/>
  </r>
  <r>
    <x v="75"/>
    <x v="75"/>
    <x v="2"/>
    <x v="0"/>
    <n v="19560.72"/>
    <s v="0622"/>
    <s v="SINV.000309210"/>
    <d v="2022-06-30T00:00:00"/>
  </r>
  <r>
    <x v="75"/>
    <x v="75"/>
    <x v="2"/>
    <x v="0"/>
    <n v="654.34"/>
    <s v="0422"/>
    <s v="SINV.000290649"/>
    <d v="2022-05-05T00:00:00"/>
  </r>
  <r>
    <x v="75"/>
    <x v="75"/>
    <x v="2"/>
    <x v="0"/>
    <n v="289.02999999999997"/>
    <s v="0522"/>
    <s v="SINV.000299401"/>
    <d v="2022-06-07T00:00:00"/>
  </r>
  <r>
    <x v="75"/>
    <x v="75"/>
    <x v="2"/>
    <x v="0"/>
    <n v="913.35"/>
    <s v="0622"/>
    <s v="SINV.000309211"/>
    <d v="2022-06-30T00:00:00"/>
  </r>
  <r>
    <x v="75"/>
    <x v="75"/>
    <x v="2"/>
    <x v="0"/>
    <n v="-641.9"/>
    <s v="0422"/>
    <s v="SINV.000290796"/>
    <d v="2022-05-05T00:00:00"/>
  </r>
  <r>
    <x v="75"/>
    <x v="75"/>
    <x v="2"/>
    <x v="0"/>
    <n v="7.69"/>
    <s v="0522"/>
    <s v="SINV.000299402"/>
    <d v="2022-06-07T00:00:00"/>
  </r>
  <r>
    <x v="75"/>
    <x v="75"/>
    <x v="2"/>
    <x v="0"/>
    <n v="-2752.99"/>
    <s v="0622"/>
    <s v="SINV.000309626"/>
    <d v="2022-06-30T00:00:00"/>
  </r>
  <r>
    <x v="76"/>
    <x v="76"/>
    <x v="2"/>
    <x v="0"/>
    <n v="9.57"/>
    <s v="0422"/>
    <s v="SINV.000290366"/>
    <d v="2022-05-05T00:00:00"/>
  </r>
  <r>
    <x v="76"/>
    <x v="76"/>
    <x v="2"/>
    <x v="0"/>
    <n v="9.27"/>
    <s v="0522"/>
    <s v="SINV.000299405"/>
    <d v="2022-06-07T00:00:00"/>
  </r>
  <r>
    <x v="76"/>
    <x v="76"/>
    <x v="2"/>
    <x v="0"/>
    <n v="14.91"/>
    <s v="0622"/>
    <s v="SINV.000309213"/>
    <d v="2022-06-30T00:00:00"/>
  </r>
  <r>
    <x v="76"/>
    <x v="76"/>
    <x v="2"/>
    <x v="0"/>
    <n v="0.5"/>
    <s v="0422"/>
    <s v="SINV.000290650"/>
    <d v="2022-05-05T00:00:00"/>
  </r>
  <r>
    <x v="76"/>
    <x v="76"/>
    <x v="2"/>
    <x v="0"/>
    <n v="0.22"/>
    <s v="0522"/>
    <s v="SINV.000299407"/>
    <d v="2022-06-07T00:00:00"/>
  </r>
  <r>
    <x v="76"/>
    <x v="76"/>
    <x v="2"/>
    <x v="0"/>
    <n v="0.7"/>
    <s v="0622"/>
    <s v="SINV.000309299"/>
    <d v="2022-06-30T00:00:00"/>
  </r>
  <r>
    <x v="76"/>
    <x v="76"/>
    <x v="2"/>
    <x v="0"/>
    <n v="-0.47"/>
    <s v="0422"/>
    <s v="SINV.000290797"/>
    <d v="2022-05-05T00:00:00"/>
  </r>
  <r>
    <x v="76"/>
    <x v="76"/>
    <x v="2"/>
    <x v="0"/>
    <n v="0.01"/>
    <s v="0522"/>
    <s v="SINV.000299408"/>
    <d v="2022-06-07T00:00:00"/>
  </r>
  <r>
    <x v="76"/>
    <x v="76"/>
    <x v="2"/>
    <x v="0"/>
    <n v="-2.1"/>
    <s v="0622"/>
    <s v="SINV.000309627"/>
    <d v="2022-06-30T00:00:00"/>
  </r>
  <r>
    <x v="77"/>
    <x v="77"/>
    <x v="2"/>
    <x v="0"/>
    <n v="5.61"/>
    <s v="0422"/>
    <s v="SINV.000290562"/>
    <d v="2022-05-05T00:00:00"/>
  </r>
  <r>
    <x v="77"/>
    <x v="77"/>
    <x v="2"/>
    <x v="0"/>
    <n v="5.42"/>
    <s v="0522"/>
    <s v="SINV.000299411"/>
    <d v="2022-06-07T00:00:00"/>
  </r>
  <r>
    <x v="77"/>
    <x v="77"/>
    <x v="2"/>
    <x v="0"/>
    <n v="8.7200000000000006"/>
    <s v="0622"/>
    <s v="SINV.000309432"/>
    <d v="2022-06-30T00:00:00"/>
  </r>
  <r>
    <x v="77"/>
    <x v="77"/>
    <x v="2"/>
    <x v="0"/>
    <n v="0.28999999999999998"/>
    <s v="0422"/>
    <s v="SINV.000290651"/>
    <d v="2022-05-05T00:00:00"/>
  </r>
  <r>
    <x v="77"/>
    <x v="77"/>
    <x v="2"/>
    <x v="0"/>
    <n v="0.13"/>
    <s v="0522"/>
    <s v="SINV.000299412"/>
    <d v="2022-06-07T00:00:00"/>
  </r>
  <r>
    <x v="77"/>
    <x v="77"/>
    <x v="2"/>
    <x v="0"/>
    <n v="0.41"/>
    <s v="0622"/>
    <s v="SINV.000309485"/>
    <d v="2022-06-30T00:00:00"/>
  </r>
  <r>
    <x v="77"/>
    <x v="77"/>
    <x v="2"/>
    <x v="0"/>
    <n v="-0.28000000000000003"/>
    <s v="0422"/>
    <s v="SINV.000290798"/>
    <d v="2022-05-05T00:00:00"/>
  </r>
  <r>
    <x v="77"/>
    <x v="77"/>
    <x v="2"/>
    <x v="0"/>
    <n v="-1.23"/>
    <s v="0622"/>
    <s v="SINV.000309619"/>
    <d v="2022-06-30T00:00:00"/>
  </r>
  <r>
    <x v="78"/>
    <x v="78"/>
    <x v="2"/>
    <x v="0"/>
    <n v="59.21"/>
    <s v="0422"/>
    <s v="SINV.000290367"/>
    <d v="2022-05-05T00:00:00"/>
  </r>
  <r>
    <x v="78"/>
    <x v="78"/>
    <x v="2"/>
    <x v="0"/>
    <n v="57.31"/>
    <s v="0522"/>
    <s v="SINV.000299414"/>
    <d v="2022-06-07T00:00:00"/>
  </r>
  <r>
    <x v="78"/>
    <x v="78"/>
    <x v="2"/>
    <x v="0"/>
    <n v="92.15"/>
    <s v="0622"/>
    <s v="SINV.000309186"/>
    <d v="2022-06-30T00:00:00"/>
  </r>
  <r>
    <x v="78"/>
    <x v="78"/>
    <x v="2"/>
    <x v="0"/>
    <n v="3.08"/>
    <s v="0422"/>
    <s v="SINV.000290652"/>
    <d v="2022-05-05T00:00:00"/>
  </r>
  <r>
    <x v="78"/>
    <x v="78"/>
    <x v="2"/>
    <x v="0"/>
    <n v="1.36"/>
    <s v="0522"/>
    <s v="SINV.000299416"/>
    <d v="2022-06-07T00:00:00"/>
  </r>
  <r>
    <x v="78"/>
    <x v="78"/>
    <x v="2"/>
    <x v="0"/>
    <n v="4.3"/>
    <s v="0622"/>
    <s v="SINV.000309301"/>
    <d v="2022-06-30T00:00:00"/>
  </r>
  <r>
    <x v="78"/>
    <x v="78"/>
    <x v="2"/>
    <x v="0"/>
    <n v="-3.03"/>
    <s v="0422"/>
    <s v="SINV.000290799"/>
    <d v="2022-05-05T00:00:00"/>
  </r>
  <r>
    <x v="78"/>
    <x v="78"/>
    <x v="2"/>
    <x v="0"/>
    <n v="0.04"/>
    <s v="0522"/>
    <s v="SINV.000299417"/>
    <d v="2022-06-07T00:00:00"/>
  </r>
  <r>
    <x v="78"/>
    <x v="78"/>
    <x v="2"/>
    <x v="0"/>
    <n v="-12.97"/>
    <s v="0622"/>
    <s v="SINV.000309620"/>
    <d v="2022-06-30T00:00:00"/>
  </r>
  <r>
    <x v="79"/>
    <x v="79"/>
    <x v="2"/>
    <x v="0"/>
    <n v="134.71"/>
    <s v="0422"/>
    <s v="SINV.000290569"/>
    <d v="2022-05-05T00:00:00"/>
  </r>
  <r>
    <x v="79"/>
    <x v="79"/>
    <x v="2"/>
    <x v="0"/>
    <n v="130.38999999999999"/>
    <s v="0522"/>
    <s v="SINV.000299421"/>
    <d v="2022-06-07T00:00:00"/>
  </r>
  <r>
    <x v="79"/>
    <x v="79"/>
    <x v="2"/>
    <x v="0"/>
    <n v="209.65"/>
    <s v="0622"/>
    <s v="SINV.000309445"/>
    <d v="2022-06-30T00:00:00"/>
  </r>
  <r>
    <x v="79"/>
    <x v="79"/>
    <x v="2"/>
    <x v="0"/>
    <n v="7.01"/>
    <s v="0422"/>
    <s v="SINV.000290653"/>
    <d v="2022-05-05T00:00:00"/>
  </r>
  <r>
    <x v="79"/>
    <x v="79"/>
    <x v="2"/>
    <x v="0"/>
    <n v="3.1"/>
    <s v="0522"/>
    <s v="SINV.000299422"/>
    <d v="2022-06-07T00:00:00"/>
  </r>
  <r>
    <x v="79"/>
    <x v="79"/>
    <x v="2"/>
    <x v="0"/>
    <n v="9.7899999999999991"/>
    <s v="0622"/>
    <s v="SINV.000309486"/>
    <d v="2022-06-30T00:00:00"/>
  </r>
  <r>
    <x v="79"/>
    <x v="79"/>
    <x v="2"/>
    <x v="0"/>
    <n v="-6.88"/>
    <s v="0422"/>
    <s v="SINV.000290791"/>
    <d v="2022-05-05T00:00:00"/>
  </r>
  <r>
    <x v="79"/>
    <x v="79"/>
    <x v="2"/>
    <x v="0"/>
    <n v="0.08"/>
    <s v="0522"/>
    <s v="SINV.000299423"/>
    <d v="2022-06-07T00:00:00"/>
  </r>
  <r>
    <x v="79"/>
    <x v="79"/>
    <x v="2"/>
    <x v="0"/>
    <n v="-29.5"/>
    <s v="0622"/>
    <s v="SINV.000309621"/>
    <d v="2022-06-30T00:00:00"/>
  </r>
  <r>
    <x v="80"/>
    <x v="80"/>
    <x v="2"/>
    <x v="0"/>
    <n v="14.13"/>
    <s v="0422"/>
    <s v="SINV.000290475"/>
    <d v="2022-05-05T00:00:00"/>
  </r>
  <r>
    <x v="80"/>
    <x v="80"/>
    <x v="2"/>
    <x v="0"/>
    <n v="13.67"/>
    <s v="0522"/>
    <s v="SINV.000299441"/>
    <d v="2022-06-07T00:00:00"/>
  </r>
  <r>
    <x v="80"/>
    <x v="80"/>
    <x v="2"/>
    <x v="0"/>
    <n v="21.99"/>
    <s v="0622"/>
    <s v="SINV.000309357"/>
    <d v="2022-06-30T00:00:00"/>
  </r>
  <r>
    <x v="80"/>
    <x v="80"/>
    <x v="2"/>
    <x v="0"/>
    <n v="0.74"/>
    <s v="0422"/>
    <s v="SINV.000290645"/>
    <d v="2022-05-05T00:00:00"/>
  </r>
  <r>
    <x v="80"/>
    <x v="80"/>
    <x v="2"/>
    <x v="0"/>
    <n v="0.32"/>
    <s v="0522"/>
    <s v="SINV.000299442"/>
    <d v="2022-06-07T00:00:00"/>
  </r>
  <r>
    <x v="80"/>
    <x v="80"/>
    <x v="2"/>
    <x v="0"/>
    <n v="1.03"/>
    <s v="0622"/>
    <s v="SINV.000309483"/>
    <d v="2022-06-30T00:00:00"/>
  </r>
  <r>
    <x v="80"/>
    <x v="80"/>
    <x v="2"/>
    <x v="0"/>
    <n v="-0.73"/>
    <s v="0422"/>
    <s v="SINV.000290792"/>
    <d v="2022-05-05T00:00:00"/>
  </r>
  <r>
    <x v="80"/>
    <x v="80"/>
    <x v="2"/>
    <x v="0"/>
    <n v="0.01"/>
    <s v="0522"/>
    <s v="SINV.000299443"/>
    <d v="2022-06-07T00:00:00"/>
  </r>
  <r>
    <x v="80"/>
    <x v="80"/>
    <x v="2"/>
    <x v="0"/>
    <n v="-3.1"/>
    <s v="0622"/>
    <s v="SINV.000309622"/>
    <d v="2022-06-30T00:00:00"/>
  </r>
  <r>
    <x v="130"/>
    <x v="129"/>
    <x v="2"/>
    <x v="0"/>
    <n v="7.8"/>
    <s v="0422"/>
    <s v="SINV.000290360"/>
    <d v="2022-05-05T00:00:00"/>
  </r>
  <r>
    <x v="130"/>
    <x v="129"/>
    <x v="2"/>
    <x v="0"/>
    <n v="7.54"/>
    <s v="0522"/>
    <s v="SINV.000299446"/>
    <d v="2022-06-07T00:00:00"/>
  </r>
  <r>
    <x v="130"/>
    <x v="129"/>
    <x v="2"/>
    <x v="0"/>
    <n v="12.13"/>
    <s v="0622"/>
    <s v="SINV.000309175"/>
    <d v="2022-06-30T00:00:00"/>
  </r>
  <r>
    <x v="130"/>
    <x v="129"/>
    <x v="2"/>
    <x v="0"/>
    <n v="0.41"/>
    <s v="0422"/>
    <s v="SINV.000290646"/>
    <d v="2022-05-05T00:00:00"/>
  </r>
  <r>
    <x v="130"/>
    <x v="129"/>
    <x v="2"/>
    <x v="0"/>
    <n v="0.18"/>
    <s v="0522"/>
    <s v="SINV.000299447"/>
    <d v="2022-06-07T00:00:00"/>
  </r>
  <r>
    <x v="130"/>
    <x v="129"/>
    <x v="2"/>
    <x v="0"/>
    <n v="0.56999999999999995"/>
    <s v="0622"/>
    <s v="SINV.000309293"/>
    <d v="2022-06-30T00:00:00"/>
  </r>
  <r>
    <x v="130"/>
    <x v="129"/>
    <x v="2"/>
    <x v="0"/>
    <n v="-0.4"/>
    <s v="0422"/>
    <s v="SINV.000290793"/>
    <d v="2022-05-05T00:00:00"/>
  </r>
  <r>
    <x v="130"/>
    <x v="129"/>
    <x v="2"/>
    <x v="0"/>
    <n v="-1.7"/>
    <s v="0622"/>
    <s v="SINV.000309624"/>
    <d v="2022-06-30T00:00:00"/>
  </r>
  <r>
    <x v="82"/>
    <x v="82"/>
    <x v="2"/>
    <x v="0"/>
    <n v="39.46"/>
    <s v="0422"/>
    <s v="SINV.000290361"/>
    <d v="2022-05-05T00:00:00"/>
  </r>
  <r>
    <x v="82"/>
    <x v="82"/>
    <x v="2"/>
    <x v="0"/>
    <n v="38.200000000000003"/>
    <s v="0522"/>
    <s v="SINV.000299449"/>
    <d v="2022-06-07T00:00:00"/>
  </r>
  <r>
    <x v="82"/>
    <x v="82"/>
    <x v="2"/>
    <x v="0"/>
    <n v="61.42"/>
    <s v="0622"/>
    <s v="SINV.000309177"/>
    <d v="2022-06-30T00:00:00"/>
  </r>
  <r>
    <x v="82"/>
    <x v="82"/>
    <x v="2"/>
    <x v="0"/>
    <n v="2.0499999999999998"/>
    <s v="0422"/>
    <s v="SINV.000290647"/>
    <d v="2022-05-05T00:00:00"/>
  </r>
  <r>
    <x v="82"/>
    <x v="82"/>
    <x v="2"/>
    <x v="0"/>
    <n v="0.91"/>
    <s v="0522"/>
    <s v="SINV.000299451"/>
    <d v="2022-06-07T00:00:00"/>
  </r>
  <r>
    <x v="82"/>
    <x v="82"/>
    <x v="2"/>
    <x v="0"/>
    <n v="2.87"/>
    <s v="0622"/>
    <s v="SINV.000309294"/>
    <d v="2022-06-30T00:00:00"/>
  </r>
  <r>
    <x v="82"/>
    <x v="82"/>
    <x v="2"/>
    <x v="0"/>
    <n v="-2.0099999999999998"/>
    <s v="0422"/>
    <s v="SINV.000290794"/>
    <d v="2022-05-05T00:00:00"/>
  </r>
  <r>
    <x v="82"/>
    <x v="82"/>
    <x v="2"/>
    <x v="0"/>
    <n v="0.02"/>
    <s v="0522"/>
    <s v="SINV.000299452"/>
    <d v="2022-06-07T00:00:00"/>
  </r>
  <r>
    <x v="82"/>
    <x v="82"/>
    <x v="2"/>
    <x v="0"/>
    <n v="-8.64"/>
    <s v="0622"/>
    <s v="SINV.000309612"/>
    <d v="2022-06-30T00:00:00"/>
  </r>
  <r>
    <x v="83"/>
    <x v="83"/>
    <x v="2"/>
    <x v="0"/>
    <n v="3502.55"/>
    <s v="0422"/>
    <s v="SINV.000290619"/>
    <d v="2022-05-05T00:00:00"/>
  </r>
  <r>
    <x v="83"/>
    <x v="83"/>
    <x v="2"/>
    <x v="0"/>
    <n v="3390.27"/>
    <s v="0522"/>
    <s v="SINV.000299456"/>
    <d v="2022-06-07T00:00:00"/>
  </r>
  <r>
    <x v="83"/>
    <x v="83"/>
    <x v="2"/>
    <x v="0"/>
    <n v="5450.95"/>
    <s v="0622"/>
    <s v="SINV.000309468"/>
    <d v="2022-06-30T00:00:00"/>
  </r>
  <r>
    <x v="83"/>
    <x v="83"/>
    <x v="2"/>
    <x v="0"/>
    <n v="182.34"/>
    <s v="0422"/>
    <s v="SINV.000290648"/>
    <d v="2022-05-05T00:00:00"/>
  </r>
  <r>
    <x v="83"/>
    <x v="83"/>
    <x v="2"/>
    <x v="0"/>
    <n v="80.540000000000006"/>
    <s v="0522"/>
    <s v="SINV.000299457"/>
    <d v="2022-06-07T00:00:00"/>
  </r>
  <r>
    <x v="83"/>
    <x v="83"/>
    <x v="2"/>
    <x v="0"/>
    <n v="254.52"/>
    <s v="0622"/>
    <s v="SINV.000309484"/>
    <d v="2022-06-30T00:00:00"/>
  </r>
  <r>
    <x v="83"/>
    <x v="83"/>
    <x v="2"/>
    <x v="0"/>
    <n v="-178.87"/>
    <s v="0422"/>
    <s v="SINV.000290795"/>
    <d v="2022-05-05T00:00:00"/>
  </r>
  <r>
    <x v="83"/>
    <x v="83"/>
    <x v="2"/>
    <x v="0"/>
    <n v="2.14"/>
    <s v="0522"/>
    <s v="SINV.000299458"/>
    <d v="2022-06-07T00:00:00"/>
  </r>
  <r>
    <x v="83"/>
    <x v="83"/>
    <x v="2"/>
    <x v="0"/>
    <n v="-767.17"/>
    <s v="0622"/>
    <s v="SINV.000309614"/>
    <d v="2022-06-30T00:00:00"/>
  </r>
  <r>
    <x v="84"/>
    <x v="84"/>
    <x v="2"/>
    <x v="0"/>
    <n v="3.89"/>
    <s v="0422"/>
    <s v="SINV.000290621"/>
    <d v="2022-05-05T00:00:00"/>
  </r>
  <r>
    <x v="84"/>
    <x v="84"/>
    <x v="2"/>
    <x v="0"/>
    <n v="3.76"/>
    <s v="0522"/>
    <s v="SINV.000299462"/>
    <d v="2022-06-07T00:00:00"/>
  </r>
  <r>
    <x v="84"/>
    <x v="84"/>
    <x v="2"/>
    <x v="0"/>
    <n v="6.05"/>
    <s v="0622"/>
    <s v="SINV.000309466"/>
    <d v="2022-06-30T00:00:00"/>
  </r>
  <r>
    <x v="84"/>
    <x v="84"/>
    <x v="2"/>
    <x v="0"/>
    <n v="0.2"/>
    <s v="0422"/>
    <s v="SINV.000290640"/>
    <d v="2022-05-05T00:00:00"/>
  </r>
  <r>
    <x v="84"/>
    <x v="84"/>
    <x v="2"/>
    <x v="0"/>
    <n v="0.09"/>
    <s v="0522"/>
    <s v="SINV.000299463"/>
    <d v="2022-06-07T00:00:00"/>
  </r>
  <r>
    <x v="84"/>
    <x v="84"/>
    <x v="2"/>
    <x v="0"/>
    <n v="0.28000000000000003"/>
    <s v="0622"/>
    <s v="SINV.000309482"/>
    <d v="2022-06-30T00:00:00"/>
  </r>
  <r>
    <x v="84"/>
    <x v="84"/>
    <x v="2"/>
    <x v="0"/>
    <n v="-0.19"/>
    <s v="0422"/>
    <s v="SINV.000290781"/>
    <d v="2022-05-05T00:00:00"/>
  </r>
  <r>
    <x v="84"/>
    <x v="84"/>
    <x v="2"/>
    <x v="0"/>
    <n v="-0.85"/>
    <s v="0622"/>
    <s v="SINV.000309615"/>
    <d v="2022-06-30T00:00:00"/>
  </r>
  <r>
    <x v="131"/>
    <x v="130"/>
    <x v="2"/>
    <x v="0"/>
    <n v="2.21"/>
    <s v="0422"/>
    <s v="SINV.000290362"/>
    <d v="2022-05-05T00:00:00"/>
  </r>
  <r>
    <x v="131"/>
    <x v="130"/>
    <x v="2"/>
    <x v="0"/>
    <n v="2.14"/>
    <s v="0522"/>
    <s v="SINV.000299465"/>
    <d v="2022-06-07T00:00:00"/>
  </r>
  <r>
    <x v="131"/>
    <x v="130"/>
    <x v="2"/>
    <x v="0"/>
    <n v="3.43"/>
    <s v="0622"/>
    <s v="SINV.000309178"/>
    <d v="2022-06-30T00:00:00"/>
  </r>
  <r>
    <x v="131"/>
    <x v="130"/>
    <x v="2"/>
    <x v="0"/>
    <n v="0.11"/>
    <s v="0422"/>
    <s v="SINV.000290641"/>
    <d v="2022-05-05T00:00:00"/>
  </r>
  <r>
    <x v="131"/>
    <x v="130"/>
    <x v="2"/>
    <x v="0"/>
    <n v="0.05"/>
    <s v="0522"/>
    <s v="SINV.000299467"/>
    <d v="2022-06-07T00:00:00"/>
  </r>
  <r>
    <x v="131"/>
    <x v="130"/>
    <x v="2"/>
    <x v="0"/>
    <n v="0.16"/>
    <s v="0622"/>
    <s v="SINV.000309296"/>
    <d v="2022-06-30T00:00:00"/>
  </r>
  <r>
    <x v="131"/>
    <x v="130"/>
    <x v="2"/>
    <x v="0"/>
    <n v="-0.11"/>
    <s v="0422"/>
    <s v="SINV.000290782"/>
    <d v="2022-05-05T00:00:00"/>
  </r>
  <r>
    <x v="131"/>
    <x v="130"/>
    <x v="2"/>
    <x v="0"/>
    <n v="-0.49"/>
    <s v="0622"/>
    <s v="SINV.000309616"/>
    <d v="2022-06-30T00:00:00"/>
  </r>
  <r>
    <x v="85"/>
    <x v="85"/>
    <x v="2"/>
    <x v="0"/>
    <n v="18.21"/>
    <s v="0422"/>
    <s v="SINV.000290363"/>
    <d v="2022-05-05T00:00:00"/>
  </r>
  <r>
    <x v="85"/>
    <x v="85"/>
    <x v="2"/>
    <x v="0"/>
    <n v="17.62"/>
    <s v="0522"/>
    <s v="SINV.000299469"/>
    <d v="2022-06-07T00:00:00"/>
  </r>
  <r>
    <x v="85"/>
    <x v="85"/>
    <x v="2"/>
    <x v="0"/>
    <n v="28.34"/>
    <s v="0622"/>
    <s v="SINV.000309180"/>
    <d v="2022-06-30T00:00:00"/>
  </r>
  <r>
    <x v="85"/>
    <x v="85"/>
    <x v="2"/>
    <x v="0"/>
    <n v="0.95"/>
    <s v="0422"/>
    <s v="SINV.000290642"/>
    <d v="2022-05-05T00:00:00"/>
  </r>
  <r>
    <x v="85"/>
    <x v="85"/>
    <x v="2"/>
    <x v="0"/>
    <n v="0.42"/>
    <s v="0522"/>
    <s v="SINV.000299471"/>
    <d v="2022-06-07T00:00:00"/>
  </r>
  <r>
    <x v="85"/>
    <x v="85"/>
    <x v="2"/>
    <x v="0"/>
    <n v="1.32"/>
    <s v="0622"/>
    <s v="SINV.000309297"/>
    <d v="2022-06-30T00:00:00"/>
  </r>
  <r>
    <x v="85"/>
    <x v="85"/>
    <x v="2"/>
    <x v="0"/>
    <n v="-0.94"/>
    <s v="0422"/>
    <s v="SINV.000290783"/>
    <d v="2022-05-05T00:00:00"/>
  </r>
  <r>
    <x v="85"/>
    <x v="85"/>
    <x v="2"/>
    <x v="0"/>
    <n v="0.01"/>
    <s v="0522"/>
    <s v="SINV.000299472"/>
    <d v="2022-06-07T00:00:00"/>
  </r>
  <r>
    <x v="85"/>
    <x v="85"/>
    <x v="2"/>
    <x v="0"/>
    <n v="-3.99"/>
    <s v="0622"/>
    <s v="SINV.000309617"/>
    <d v="2022-06-30T00:00:00"/>
  </r>
  <r>
    <x v="1"/>
    <x v="1"/>
    <x v="2"/>
    <x v="22"/>
    <n v="154.36000000000001"/>
    <s v="0422"/>
    <s v="SINV.000290349"/>
    <d v="2022-05-05T00:00:00"/>
  </r>
  <r>
    <x v="1"/>
    <x v="1"/>
    <x v="2"/>
    <x v="22"/>
    <n v="161.13"/>
    <s v="0522"/>
    <s v="SINV.000298817"/>
    <d v="2022-06-07T00:00:00"/>
  </r>
  <r>
    <x v="1"/>
    <x v="1"/>
    <x v="2"/>
    <x v="22"/>
    <n v="203.84"/>
    <s v="0622"/>
    <s v="SINV.000309163"/>
    <d v="2022-06-30T00:00:00"/>
  </r>
  <r>
    <x v="1"/>
    <x v="1"/>
    <x v="2"/>
    <x v="22"/>
    <n v="0.27"/>
    <s v="0422"/>
    <s v="SINV.000290632"/>
    <d v="2022-05-05T00:00:00"/>
  </r>
  <r>
    <x v="1"/>
    <x v="1"/>
    <x v="2"/>
    <x v="22"/>
    <n v="0.74"/>
    <s v="0522"/>
    <s v="SINV.000298818"/>
    <d v="2022-06-07T00:00:00"/>
  </r>
  <r>
    <x v="1"/>
    <x v="1"/>
    <x v="2"/>
    <x v="22"/>
    <n v="11.35"/>
    <s v="0622"/>
    <s v="SINV.000309164"/>
    <d v="2022-06-30T00:00:00"/>
  </r>
  <r>
    <x v="1"/>
    <x v="1"/>
    <x v="2"/>
    <x v="22"/>
    <n v="-4.7699999999999996"/>
    <s v="0422"/>
    <s v="SINV.000290776"/>
    <d v="2022-05-05T00:00:00"/>
  </r>
  <r>
    <x v="1"/>
    <x v="1"/>
    <x v="2"/>
    <x v="22"/>
    <n v="-57.44"/>
    <s v="0522"/>
    <s v="SINV.000298820"/>
    <d v="2022-06-07T00:00:00"/>
  </r>
  <r>
    <x v="1"/>
    <x v="1"/>
    <x v="2"/>
    <x v="22"/>
    <n v="24.36"/>
    <s v="0622"/>
    <s v="SINV.000309539"/>
    <d v="2022-06-30T00:00:00"/>
  </r>
  <r>
    <x v="86"/>
    <x v="86"/>
    <x v="2"/>
    <x v="22"/>
    <n v="0.16"/>
    <s v="0422"/>
    <s v="SINV.000290567"/>
    <d v="2022-05-05T00:00:00"/>
  </r>
  <r>
    <x v="86"/>
    <x v="86"/>
    <x v="2"/>
    <x v="22"/>
    <n v="0.17"/>
    <s v="0522"/>
    <s v="SINV.000298822"/>
    <d v="2022-06-07T00:00:00"/>
  </r>
  <r>
    <x v="86"/>
    <x v="86"/>
    <x v="2"/>
    <x v="22"/>
    <n v="0.21"/>
    <s v="0622"/>
    <s v="SINV.000309408"/>
    <d v="2022-06-30T00:00:00"/>
  </r>
  <r>
    <x v="86"/>
    <x v="86"/>
    <x v="2"/>
    <x v="22"/>
    <n v="0.01"/>
    <s v="0622"/>
    <s v="SINV.000309518"/>
    <d v="2022-06-30T00:00:00"/>
  </r>
  <r>
    <x v="86"/>
    <x v="86"/>
    <x v="2"/>
    <x v="22"/>
    <n v="-7.0000000000000007E-2"/>
    <s v="0522"/>
    <s v="SINV.000298825"/>
    <d v="2022-06-07T00:00:00"/>
  </r>
  <r>
    <x v="86"/>
    <x v="86"/>
    <x v="2"/>
    <x v="22"/>
    <n v="0.03"/>
    <s v="0622"/>
    <s v="SINV.000309739"/>
    <d v="2022-06-30T00:00:00"/>
  </r>
  <r>
    <x v="2"/>
    <x v="2"/>
    <x v="2"/>
    <x v="22"/>
    <n v="210.18"/>
    <s v="0422"/>
    <s v="SINV.000290351"/>
    <d v="2022-05-05T00:00:00"/>
  </r>
  <r>
    <x v="2"/>
    <x v="2"/>
    <x v="2"/>
    <x v="22"/>
    <n v="219.4"/>
    <s v="0522"/>
    <s v="SINV.000298829"/>
    <d v="2022-06-07T00:00:00"/>
  </r>
  <r>
    <x v="2"/>
    <x v="2"/>
    <x v="2"/>
    <x v="22"/>
    <n v="277.55"/>
    <s v="0622"/>
    <s v="SINV.000309166"/>
    <d v="2022-06-30T00:00:00"/>
  </r>
  <r>
    <x v="2"/>
    <x v="2"/>
    <x v="2"/>
    <x v="22"/>
    <n v="0.36"/>
    <s v="0422"/>
    <s v="SINV.000290634"/>
    <d v="2022-05-05T00:00:00"/>
  </r>
  <r>
    <x v="2"/>
    <x v="2"/>
    <x v="2"/>
    <x v="22"/>
    <n v="1.01"/>
    <s v="0522"/>
    <s v="SINV.000298830"/>
    <d v="2022-06-07T00:00:00"/>
  </r>
  <r>
    <x v="2"/>
    <x v="2"/>
    <x v="2"/>
    <x v="22"/>
    <n v="15.45"/>
    <s v="0622"/>
    <s v="SINV.000309167"/>
    <d v="2022-06-30T00:00:00"/>
  </r>
  <r>
    <x v="2"/>
    <x v="2"/>
    <x v="2"/>
    <x v="22"/>
    <n v="-6.5"/>
    <s v="0422"/>
    <s v="SINV.000290777"/>
    <d v="2022-05-05T00:00:00"/>
  </r>
  <r>
    <x v="2"/>
    <x v="2"/>
    <x v="2"/>
    <x v="22"/>
    <n v="-78.22"/>
    <s v="0522"/>
    <s v="SINV.000298832"/>
    <d v="2022-06-07T00:00:00"/>
  </r>
  <r>
    <x v="2"/>
    <x v="2"/>
    <x v="2"/>
    <x v="22"/>
    <n v="33.19"/>
    <s v="0622"/>
    <s v="SINV.000309540"/>
    <d v="2022-06-30T00:00:00"/>
  </r>
  <r>
    <x v="3"/>
    <x v="3"/>
    <x v="2"/>
    <x v="22"/>
    <n v="190.02"/>
    <s v="0422"/>
    <s v="SINV.000290627"/>
    <d v="2022-05-05T00:00:00"/>
  </r>
  <r>
    <x v="3"/>
    <x v="3"/>
    <x v="2"/>
    <x v="22"/>
    <n v="198.36"/>
    <s v="0522"/>
    <s v="SINV.000298835"/>
    <d v="2022-06-07T00:00:00"/>
  </r>
  <r>
    <x v="3"/>
    <x v="3"/>
    <x v="2"/>
    <x v="22"/>
    <n v="250.93"/>
    <s v="0622"/>
    <s v="SINV.000309472"/>
    <d v="2022-06-30T00:00:00"/>
  </r>
  <r>
    <x v="3"/>
    <x v="3"/>
    <x v="2"/>
    <x v="22"/>
    <n v="0.33"/>
    <s v="0422"/>
    <s v="SINV.000290635"/>
    <d v="2022-05-05T00:00:00"/>
  </r>
  <r>
    <x v="3"/>
    <x v="3"/>
    <x v="2"/>
    <x v="22"/>
    <n v="0.91"/>
    <s v="0522"/>
    <s v="SINV.000298836"/>
    <d v="2022-06-07T00:00:00"/>
  </r>
  <r>
    <x v="3"/>
    <x v="3"/>
    <x v="2"/>
    <x v="22"/>
    <n v="13.97"/>
    <s v="0622"/>
    <s v="SINV.000309480"/>
    <d v="2022-06-30T00:00:00"/>
  </r>
  <r>
    <x v="3"/>
    <x v="3"/>
    <x v="2"/>
    <x v="22"/>
    <n v="-5.89"/>
    <s v="0422"/>
    <s v="SINV.000290778"/>
    <d v="2022-05-05T00:00:00"/>
  </r>
  <r>
    <x v="3"/>
    <x v="3"/>
    <x v="2"/>
    <x v="22"/>
    <n v="-70.709999999999994"/>
    <s v="0522"/>
    <s v="SINV.000298838"/>
    <d v="2022-06-07T00:00:00"/>
  </r>
  <r>
    <x v="3"/>
    <x v="3"/>
    <x v="2"/>
    <x v="22"/>
    <n v="30"/>
    <s v="0622"/>
    <s v="SINV.000309541"/>
    <d v="2022-06-30T00:00:00"/>
  </r>
  <r>
    <x v="4"/>
    <x v="4"/>
    <x v="2"/>
    <x v="22"/>
    <n v="911.14"/>
    <s v="0422"/>
    <s v="SINV.000290353"/>
    <d v="2022-05-05T00:00:00"/>
  </r>
  <r>
    <x v="4"/>
    <x v="4"/>
    <x v="2"/>
    <x v="22"/>
    <n v="951.1"/>
    <s v="0522"/>
    <s v="SINV.000298842"/>
    <d v="2022-06-07T00:00:00"/>
  </r>
  <r>
    <x v="4"/>
    <x v="4"/>
    <x v="2"/>
    <x v="22"/>
    <n v="1203.18"/>
    <s v="0622"/>
    <s v="SINV.000309169"/>
    <d v="2022-06-30T00:00:00"/>
  </r>
  <r>
    <x v="4"/>
    <x v="4"/>
    <x v="2"/>
    <x v="22"/>
    <n v="1.57"/>
    <s v="0422"/>
    <s v="SINV.000290765"/>
    <d v="2022-05-05T00:00:00"/>
  </r>
  <r>
    <x v="4"/>
    <x v="4"/>
    <x v="2"/>
    <x v="22"/>
    <n v="4.38"/>
    <s v="0522"/>
    <s v="SINV.000298843"/>
    <d v="2022-06-07T00:00:00"/>
  </r>
  <r>
    <x v="4"/>
    <x v="4"/>
    <x v="2"/>
    <x v="22"/>
    <n v="66.989999999999995"/>
    <s v="0622"/>
    <s v="SINV.000309170"/>
    <d v="2022-06-30T00:00:00"/>
  </r>
  <r>
    <x v="4"/>
    <x v="4"/>
    <x v="2"/>
    <x v="22"/>
    <n v="-28.21"/>
    <s v="0422"/>
    <s v="SINV.000290886"/>
    <d v="2022-05-05T00:00:00"/>
  </r>
  <r>
    <x v="4"/>
    <x v="4"/>
    <x v="2"/>
    <x v="22"/>
    <n v="-339.09"/>
    <s v="0522"/>
    <s v="SINV.000298845"/>
    <d v="2022-06-07T00:00:00"/>
  </r>
  <r>
    <x v="4"/>
    <x v="4"/>
    <x v="2"/>
    <x v="22"/>
    <n v="143.86000000000001"/>
    <s v="0622"/>
    <s v="SINV.000309542"/>
    <d v="2022-06-30T00:00:00"/>
  </r>
  <r>
    <x v="87"/>
    <x v="87"/>
    <x v="2"/>
    <x v="22"/>
    <n v="1.38"/>
    <s v="0422"/>
    <s v="SINV.000290549"/>
    <d v="2022-05-05T00:00:00"/>
  </r>
  <r>
    <x v="87"/>
    <x v="87"/>
    <x v="2"/>
    <x v="22"/>
    <n v="1.44"/>
    <s v="0522"/>
    <s v="SINV.000298848"/>
    <d v="2022-06-07T00:00:00"/>
  </r>
  <r>
    <x v="87"/>
    <x v="87"/>
    <x v="2"/>
    <x v="22"/>
    <n v="1.82"/>
    <s v="0622"/>
    <s v="SINV.000309397"/>
    <d v="2022-06-30T00:00:00"/>
  </r>
  <r>
    <x v="87"/>
    <x v="87"/>
    <x v="2"/>
    <x v="22"/>
    <n v="0.01"/>
    <s v="0522"/>
    <s v="SINV.000298849"/>
    <d v="2022-06-07T00:00:00"/>
  </r>
  <r>
    <x v="87"/>
    <x v="87"/>
    <x v="2"/>
    <x v="22"/>
    <n v="0.1"/>
    <s v="0622"/>
    <s v="SINV.000309517"/>
    <d v="2022-06-30T00:00:00"/>
  </r>
  <r>
    <x v="87"/>
    <x v="87"/>
    <x v="2"/>
    <x v="22"/>
    <n v="-0.04"/>
    <s v="0422"/>
    <s v="SINV.000290887"/>
    <d v="2022-05-05T00:00:00"/>
  </r>
  <r>
    <x v="87"/>
    <x v="87"/>
    <x v="2"/>
    <x v="22"/>
    <n v="-0.51"/>
    <s v="0522"/>
    <s v="SINV.000298850"/>
    <d v="2022-06-07T00:00:00"/>
  </r>
  <r>
    <x v="87"/>
    <x v="87"/>
    <x v="2"/>
    <x v="22"/>
    <n v="0.22"/>
    <s v="0622"/>
    <s v="SINV.000309803"/>
    <d v="2022-06-30T00:00:00"/>
  </r>
  <r>
    <x v="5"/>
    <x v="5"/>
    <x v="2"/>
    <x v="22"/>
    <n v="80.69"/>
    <s v="0422"/>
    <s v="SINV.000290458"/>
    <d v="2022-05-05T00:00:00"/>
  </r>
  <r>
    <x v="5"/>
    <x v="5"/>
    <x v="2"/>
    <x v="22"/>
    <n v="84.23"/>
    <s v="0522"/>
    <s v="SINV.000298859"/>
    <d v="2022-06-07T00:00:00"/>
  </r>
  <r>
    <x v="5"/>
    <x v="5"/>
    <x v="2"/>
    <x v="22"/>
    <n v="106.55"/>
    <s v="0622"/>
    <s v="SINV.000309150"/>
    <d v="2022-06-30T00:00:00"/>
  </r>
  <r>
    <x v="5"/>
    <x v="5"/>
    <x v="2"/>
    <x v="22"/>
    <n v="0.14000000000000001"/>
    <s v="0422"/>
    <s v="SINV.000290768"/>
    <d v="2022-05-05T00:00:00"/>
  </r>
  <r>
    <x v="5"/>
    <x v="5"/>
    <x v="2"/>
    <x v="22"/>
    <n v="0.39"/>
    <s v="0522"/>
    <s v="SINV.000298860"/>
    <d v="2022-06-07T00:00:00"/>
  </r>
  <r>
    <x v="5"/>
    <x v="5"/>
    <x v="2"/>
    <x v="22"/>
    <n v="5.93"/>
    <s v="0622"/>
    <s v="SINV.000309151"/>
    <d v="2022-06-30T00:00:00"/>
  </r>
  <r>
    <x v="5"/>
    <x v="5"/>
    <x v="2"/>
    <x v="22"/>
    <n v="-2.5"/>
    <s v="0422"/>
    <s v="SINV.000290889"/>
    <d v="2022-05-05T00:00:00"/>
  </r>
  <r>
    <x v="5"/>
    <x v="5"/>
    <x v="2"/>
    <x v="22"/>
    <n v="-30.03"/>
    <s v="0522"/>
    <s v="SINV.000298862"/>
    <d v="2022-06-07T00:00:00"/>
  </r>
  <r>
    <x v="5"/>
    <x v="5"/>
    <x v="2"/>
    <x v="22"/>
    <n v="12.74"/>
    <s v="0622"/>
    <s v="SINV.000309594"/>
    <d v="2022-06-30T00:00:00"/>
  </r>
  <r>
    <x v="88"/>
    <x v="88"/>
    <x v="2"/>
    <x v="22"/>
    <n v="0.04"/>
    <s v="0422"/>
    <s v="SINV.000290604"/>
    <d v="2022-05-05T00:00:00"/>
  </r>
  <r>
    <x v="88"/>
    <x v="88"/>
    <x v="2"/>
    <x v="22"/>
    <n v="0.04"/>
    <s v="0522"/>
    <s v="SINV.000298864"/>
    <d v="2022-06-07T00:00:00"/>
  </r>
  <r>
    <x v="88"/>
    <x v="88"/>
    <x v="2"/>
    <x v="22"/>
    <n v="0.05"/>
    <s v="0622"/>
    <s v="SINV.000309407"/>
    <d v="2022-06-30T00:00:00"/>
  </r>
  <r>
    <x v="88"/>
    <x v="88"/>
    <x v="2"/>
    <x v="22"/>
    <n v="-0.01"/>
    <s v="0522"/>
    <s v="SINV.000298867"/>
    <d v="2022-06-07T00:00:00"/>
  </r>
  <r>
    <x v="88"/>
    <x v="88"/>
    <x v="2"/>
    <x v="22"/>
    <n v="0.01"/>
    <s v="0622"/>
    <s v="SINV.000309800"/>
    <d v="2022-06-30T00:00:00"/>
  </r>
  <r>
    <x v="6"/>
    <x v="6"/>
    <x v="2"/>
    <x v="22"/>
    <n v="10.43"/>
    <s v="0422"/>
    <s v="SINV.000290891"/>
    <d v="2022-05-05T00:00:00"/>
  </r>
  <r>
    <x v="6"/>
    <x v="6"/>
    <x v="2"/>
    <x v="22"/>
    <n v="10.89"/>
    <s v="0522"/>
    <s v="SINV.000299482"/>
    <d v="2022-06-07T00:00:00"/>
  </r>
  <r>
    <x v="6"/>
    <x v="6"/>
    <x v="2"/>
    <x v="22"/>
    <n v="13.77"/>
    <s v="0622"/>
    <s v="SINV.000309607"/>
    <d v="2022-06-30T00:00:00"/>
  </r>
  <r>
    <x v="6"/>
    <x v="6"/>
    <x v="2"/>
    <x v="22"/>
    <n v="0.02"/>
    <s v="0422"/>
    <s v="SINV.000290892"/>
    <d v="2022-05-05T00:00:00"/>
  </r>
  <r>
    <x v="6"/>
    <x v="6"/>
    <x v="2"/>
    <x v="22"/>
    <n v="0.05"/>
    <s v="0522"/>
    <s v="SINV.000299483"/>
    <d v="2022-06-07T00:00:00"/>
  </r>
  <r>
    <x v="6"/>
    <x v="6"/>
    <x v="2"/>
    <x v="22"/>
    <n v="0.77"/>
    <s v="0622"/>
    <s v="SINV.000309608"/>
    <d v="2022-06-30T00:00:00"/>
  </r>
  <r>
    <x v="6"/>
    <x v="6"/>
    <x v="2"/>
    <x v="22"/>
    <n v="-0.32"/>
    <s v="0422"/>
    <s v="SINV.000290893"/>
    <d v="2022-05-05T00:00:00"/>
  </r>
  <r>
    <x v="6"/>
    <x v="6"/>
    <x v="2"/>
    <x v="22"/>
    <n v="-3.89"/>
    <s v="0522"/>
    <s v="SINV.000299484"/>
    <d v="2022-06-07T00:00:00"/>
  </r>
  <r>
    <x v="6"/>
    <x v="6"/>
    <x v="2"/>
    <x v="22"/>
    <n v="1.64"/>
    <s v="0622"/>
    <s v="SINV.000309740"/>
    <d v="2022-06-30T00:00:00"/>
  </r>
  <r>
    <x v="89"/>
    <x v="89"/>
    <x v="2"/>
    <x v="22"/>
    <n v="0.4"/>
    <s v="0422"/>
    <s v="SINV.000290560"/>
    <d v="2022-05-05T00:00:00"/>
  </r>
  <r>
    <x v="89"/>
    <x v="89"/>
    <x v="2"/>
    <x v="22"/>
    <n v="0.42"/>
    <s v="0522"/>
    <s v="SINV.000298868"/>
    <d v="2022-06-07T00:00:00"/>
  </r>
  <r>
    <x v="89"/>
    <x v="89"/>
    <x v="2"/>
    <x v="22"/>
    <n v="0.53"/>
    <s v="0622"/>
    <s v="SINV.000309406"/>
    <d v="2022-06-30T00:00:00"/>
  </r>
  <r>
    <x v="89"/>
    <x v="89"/>
    <x v="2"/>
    <x v="22"/>
    <n v="0.03"/>
    <s v="0622"/>
    <s v="SINV.000309684"/>
    <d v="2022-06-30T00:00:00"/>
  </r>
  <r>
    <x v="89"/>
    <x v="89"/>
    <x v="2"/>
    <x v="22"/>
    <n v="-0.01"/>
    <s v="0422"/>
    <s v="SINV.000290903"/>
    <d v="2022-05-05T00:00:00"/>
  </r>
  <r>
    <x v="89"/>
    <x v="89"/>
    <x v="2"/>
    <x v="22"/>
    <n v="-0.15"/>
    <s v="0522"/>
    <s v="SINV.000298871"/>
    <d v="2022-06-07T00:00:00"/>
  </r>
  <r>
    <x v="89"/>
    <x v="89"/>
    <x v="2"/>
    <x v="22"/>
    <n v="7.0000000000000007E-2"/>
    <s v="0622"/>
    <s v="SINV.000309801"/>
    <d v="2022-06-30T00:00:00"/>
  </r>
  <r>
    <x v="7"/>
    <x v="7"/>
    <x v="2"/>
    <x v="22"/>
    <n v="911.63"/>
    <s v="0422"/>
    <s v="SINV.000290460"/>
    <d v="2022-05-05T00:00:00"/>
  </r>
  <r>
    <x v="7"/>
    <x v="7"/>
    <x v="2"/>
    <x v="22"/>
    <n v="951.62"/>
    <s v="0522"/>
    <s v="SINV.000298873"/>
    <d v="2022-06-07T00:00:00"/>
  </r>
  <r>
    <x v="7"/>
    <x v="7"/>
    <x v="2"/>
    <x v="22"/>
    <n v="1203.8399999999999"/>
    <s v="0622"/>
    <s v="SINV.000309153"/>
    <d v="2022-06-30T00:00:00"/>
  </r>
  <r>
    <x v="7"/>
    <x v="7"/>
    <x v="2"/>
    <x v="22"/>
    <n v="1.57"/>
    <s v="0422"/>
    <s v="SINV.000290762"/>
    <d v="2022-05-05T00:00:00"/>
  </r>
  <r>
    <x v="7"/>
    <x v="7"/>
    <x v="2"/>
    <x v="22"/>
    <n v="4.38"/>
    <s v="0522"/>
    <s v="SINV.000298874"/>
    <d v="2022-06-07T00:00:00"/>
  </r>
  <r>
    <x v="7"/>
    <x v="7"/>
    <x v="2"/>
    <x v="22"/>
    <n v="67.03"/>
    <s v="0622"/>
    <s v="SINV.000309154"/>
    <d v="2022-06-30T00:00:00"/>
  </r>
  <r>
    <x v="7"/>
    <x v="7"/>
    <x v="2"/>
    <x v="22"/>
    <n v="-28.23"/>
    <s v="0422"/>
    <s v="SINV.000290881"/>
    <d v="2022-05-05T00:00:00"/>
  </r>
  <r>
    <x v="7"/>
    <x v="7"/>
    <x v="2"/>
    <x v="22"/>
    <n v="-339.27"/>
    <s v="0522"/>
    <s v="SINV.000298876"/>
    <d v="2022-06-07T00:00:00"/>
  </r>
  <r>
    <x v="7"/>
    <x v="7"/>
    <x v="2"/>
    <x v="22"/>
    <n v="143.93"/>
    <s v="0622"/>
    <s v="SINV.000309591"/>
    <d v="2022-06-30T00:00:00"/>
  </r>
  <r>
    <x v="8"/>
    <x v="8"/>
    <x v="2"/>
    <x v="22"/>
    <n v="5.87"/>
    <s v="0422"/>
    <s v="SINV.000290520"/>
    <d v="2022-05-05T00:00:00"/>
  </r>
  <r>
    <x v="8"/>
    <x v="8"/>
    <x v="2"/>
    <x v="22"/>
    <n v="6.13"/>
    <s v="0522"/>
    <s v="SINV.000298879"/>
    <d v="2022-06-07T00:00:00"/>
  </r>
  <r>
    <x v="8"/>
    <x v="8"/>
    <x v="2"/>
    <x v="22"/>
    <n v="7.76"/>
    <s v="0622"/>
    <s v="SINV.000309286"/>
    <d v="2022-06-30T00:00:00"/>
  </r>
  <r>
    <x v="8"/>
    <x v="8"/>
    <x v="2"/>
    <x v="22"/>
    <n v="0.01"/>
    <s v="0422"/>
    <s v="SINV.000290763"/>
    <d v="2022-05-05T00:00:00"/>
  </r>
  <r>
    <x v="8"/>
    <x v="8"/>
    <x v="2"/>
    <x v="22"/>
    <n v="0.03"/>
    <s v="0522"/>
    <s v="SINV.000298880"/>
    <d v="2022-06-07T00:00:00"/>
  </r>
  <r>
    <x v="8"/>
    <x v="8"/>
    <x v="2"/>
    <x v="22"/>
    <n v="0.43"/>
    <s v="0622"/>
    <s v="SINV.000309287"/>
    <d v="2022-06-30T00:00:00"/>
  </r>
  <r>
    <x v="8"/>
    <x v="8"/>
    <x v="2"/>
    <x v="22"/>
    <n v="-0.18"/>
    <s v="0422"/>
    <s v="SINV.000290882"/>
    <d v="2022-05-05T00:00:00"/>
  </r>
  <r>
    <x v="8"/>
    <x v="8"/>
    <x v="2"/>
    <x v="22"/>
    <n v="-2.1800000000000002"/>
    <s v="0522"/>
    <s v="SINV.000298882"/>
    <d v="2022-06-07T00:00:00"/>
  </r>
  <r>
    <x v="8"/>
    <x v="8"/>
    <x v="2"/>
    <x v="22"/>
    <n v="0.93"/>
    <s v="0622"/>
    <s v="SINV.000309802"/>
    <d v="2022-06-30T00:00:00"/>
  </r>
  <r>
    <x v="9"/>
    <x v="9"/>
    <x v="2"/>
    <x v="22"/>
    <n v="170.24"/>
    <s v="0422"/>
    <s v="SINV.000290522"/>
    <d v="2022-05-05T00:00:00"/>
  </r>
  <r>
    <x v="9"/>
    <x v="9"/>
    <x v="2"/>
    <x v="22"/>
    <n v="177.71"/>
    <s v="0522"/>
    <s v="SINV.000298887"/>
    <d v="2022-06-07T00:00:00"/>
  </r>
  <r>
    <x v="9"/>
    <x v="9"/>
    <x v="2"/>
    <x v="22"/>
    <n v="224.82"/>
    <s v="0622"/>
    <s v="SINV.000309392"/>
    <d v="2022-06-30T00:00:00"/>
  </r>
  <r>
    <x v="9"/>
    <x v="9"/>
    <x v="2"/>
    <x v="22"/>
    <n v="0.28999999999999998"/>
    <s v="0422"/>
    <s v="SINV.000290764"/>
    <d v="2022-05-05T00:00:00"/>
  </r>
  <r>
    <x v="9"/>
    <x v="9"/>
    <x v="2"/>
    <x v="22"/>
    <n v="0.82"/>
    <s v="0522"/>
    <s v="SINV.000298888"/>
    <d v="2022-06-07T00:00:00"/>
  </r>
  <r>
    <x v="9"/>
    <x v="9"/>
    <x v="2"/>
    <x v="22"/>
    <n v="12.52"/>
    <s v="0622"/>
    <s v="SINV.000309516"/>
    <d v="2022-06-30T00:00:00"/>
  </r>
  <r>
    <x v="9"/>
    <x v="9"/>
    <x v="2"/>
    <x v="22"/>
    <n v="-5.27"/>
    <s v="0422"/>
    <s v="SINV.000290883"/>
    <d v="2022-05-05T00:00:00"/>
  </r>
  <r>
    <x v="9"/>
    <x v="9"/>
    <x v="2"/>
    <x v="22"/>
    <n v="-63.36"/>
    <s v="0522"/>
    <s v="SINV.000298890"/>
    <d v="2022-06-07T00:00:00"/>
  </r>
  <r>
    <x v="9"/>
    <x v="9"/>
    <x v="2"/>
    <x v="22"/>
    <n v="26.88"/>
    <s v="0622"/>
    <s v="SINV.000309592"/>
    <d v="2022-06-30T00:00:00"/>
  </r>
  <r>
    <x v="90"/>
    <x v="90"/>
    <x v="2"/>
    <x v="22"/>
    <n v="0.74"/>
    <s v="0422"/>
    <s v="SINV.000290523"/>
    <d v="2022-05-05T00:00:00"/>
  </r>
  <r>
    <x v="90"/>
    <x v="90"/>
    <x v="2"/>
    <x v="22"/>
    <n v="0.77"/>
    <s v="0522"/>
    <s v="SINV.000298893"/>
    <d v="2022-06-07T00:00:00"/>
  </r>
  <r>
    <x v="90"/>
    <x v="90"/>
    <x v="2"/>
    <x v="22"/>
    <n v="0.97"/>
    <s v="0622"/>
    <s v="SINV.000309395"/>
    <d v="2022-06-30T00:00:00"/>
  </r>
  <r>
    <x v="90"/>
    <x v="90"/>
    <x v="2"/>
    <x v="22"/>
    <n v="0.05"/>
    <s v="0622"/>
    <s v="SINV.000309513"/>
    <d v="2022-06-30T00:00:00"/>
  </r>
  <r>
    <x v="90"/>
    <x v="90"/>
    <x v="2"/>
    <x v="22"/>
    <n v="-0.02"/>
    <s v="0422"/>
    <s v="SINV.000290884"/>
    <d v="2022-05-05T00:00:00"/>
  </r>
  <r>
    <x v="90"/>
    <x v="90"/>
    <x v="2"/>
    <x v="22"/>
    <n v="-0.27"/>
    <s v="0522"/>
    <s v="SINV.000298895"/>
    <d v="2022-06-07T00:00:00"/>
  </r>
  <r>
    <x v="90"/>
    <x v="90"/>
    <x v="2"/>
    <x v="22"/>
    <n v="0.12"/>
    <s v="0622"/>
    <s v="SINV.000309796"/>
    <d v="2022-06-30T00:00:00"/>
  </r>
  <r>
    <x v="10"/>
    <x v="10"/>
    <x v="2"/>
    <x v="22"/>
    <n v="54.47"/>
    <s v="0422"/>
    <s v="SINV.000290464"/>
    <d v="2022-05-05T00:00:00"/>
  </r>
  <r>
    <x v="10"/>
    <x v="10"/>
    <x v="2"/>
    <x v="22"/>
    <n v="56.86"/>
    <s v="0522"/>
    <s v="SINV.000298897"/>
    <d v="2022-06-07T00:00:00"/>
  </r>
  <r>
    <x v="10"/>
    <x v="10"/>
    <x v="2"/>
    <x v="22"/>
    <n v="71.930000000000007"/>
    <s v="0622"/>
    <s v="SINV.000309159"/>
    <d v="2022-06-30T00:00:00"/>
  </r>
  <r>
    <x v="10"/>
    <x v="10"/>
    <x v="2"/>
    <x v="22"/>
    <n v="0.09"/>
    <s v="0422"/>
    <s v="SINV.000290756"/>
    <d v="2022-05-05T00:00:00"/>
  </r>
  <r>
    <x v="10"/>
    <x v="10"/>
    <x v="2"/>
    <x v="22"/>
    <n v="0.26"/>
    <s v="0522"/>
    <s v="SINV.000298898"/>
    <d v="2022-06-07T00:00:00"/>
  </r>
  <r>
    <x v="10"/>
    <x v="10"/>
    <x v="2"/>
    <x v="22"/>
    <n v="4"/>
    <s v="0622"/>
    <s v="SINV.000309160"/>
    <d v="2022-06-30T00:00:00"/>
  </r>
  <r>
    <x v="10"/>
    <x v="10"/>
    <x v="2"/>
    <x v="22"/>
    <n v="-1.69"/>
    <s v="0422"/>
    <s v="SINV.000290885"/>
    <d v="2022-05-05T00:00:00"/>
  </r>
  <r>
    <x v="10"/>
    <x v="10"/>
    <x v="2"/>
    <x v="22"/>
    <n v="-20.27"/>
    <s v="0522"/>
    <s v="SINV.000298900"/>
    <d v="2022-06-07T00:00:00"/>
  </r>
  <r>
    <x v="10"/>
    <x v="10"/>
    <x v="2"/>
    <x v="22"/>
    <n v="8.59"/>
    <s v="0622"/>
    <s v="SINV.000309593"/>
    <d v="2022-06-30T00:00:00"/>
  </r>
  <r>
    <x v="11"/>
    <x v="11"/>
    <x v="2"/>
    <x v="22"/>
    <n v="2.72"/>
    <s v="0422"/>
    <s v="SINV.000290465"/>
    <d v="2022-05-05T00:00:00"/>
  </r>
  <r>
    <x v="11"/>
    <x v="11"/>
    <x v="2"/>
    <x v="22"/>
    <n v="2.85"/>
    <s v="0522"/>
    <s v="SINV.000298902"/>
    <d v="2022-06-07T00:00:00"/>
  </r>
  <r>
    <x v="11"/>
    <x v="11"/>
    <x v="2"/>
    <x v="22"/>
    <n v="3.6"/>
    <s v="0622"/>
    <s v="SINV.000309161"/>
    <d v="2022-06-30T00:00:00"/>
  </r>
  <r>
    <x v="11"/>
    <x v="11"/>
    <x v="2"/>
    <x v="22"/>
    <n v="0.01"/>
    <s v="0522"/>
    <s v="SINV.000298904"/>
    <d v="2022-06-07T00:00:00"/>
  </r>
  <r>
    <x v="11"/>
    <x v="11"/>
    <x v="2"/>
    <x v="22"/>
    <n v="0.2"/>
    <s v="0622"/>
    <s v="SINV.000309278"/>
    <d v="2022-06-30T00:00:00"/>
  </r>
  <r>
    <x v="11"/>
    <x v="11"/>
    <x v="2"/>
    <x v="22"/>
    <n v="-7.0000000000000007E-2"/>
    <s v="0422"/>
    <s v="SINV.000290874"/>
    <d v="2022-05-05T00:00:00"/>
  </r>
  <r>
    <x v="11"/>
    <x v="11"/>
    <x v="2"/>
    <x v="22"/>
    <n v="-1.02"/>
    <s v="0522"/>
    <s v="SINV.000298905"/>
    <d v="2022-06-07T00:00:00"/>
  </r>
  <r>
    <x v="11"/>
    <x v="11"/>
    <x v="2"/>
    <x v="22"/>
    <n v="0.42"/>
    <s v="0622"/>
    <s v="SINV.000309797"/>
    <d v="2022-06-30T00:00:00"/>
  </r>
  <r>
    <x v="91"/>
    <x v="91"/>
    <x v="2"/>
    <x v="22"/>
    <n v="1.38"/>
    <s v="0422"/>
    <s v="SINV.000290543"/>
    <d v="2022-05-05T00:00:00"/>
  </r>
  <r>
    <x v="91"/>
    <x v="91"/>
    <x v="2"/>
    <x v="22"/>
    <n v="1.45"/>
    <s v="0522"/>
    <s v="SINV.000298907"/>
    <d v="2022-06-07T00:00:00"/>
  </r>
  <r>
    <x v="91"/>
    <x v="91"/>
    <x v="2"/>
    <x v="22"/>
    <n v="1.83"/>
    <s v="0622"/>
    <s v="SINV.000309387"/>
    <d v="2022-06-30T00:00:00"/>
  </r>
  <r>
    <x v="91"/>
    <x v="91"/>
    <x v="2"/>
    <x v="22"/>
    <n v="0.01"/>
    <s v="0522"/>
    <s v="SINV.000298908"/>
    <d v="2022-06-07T00:00:00"/>
  </r>
  <r>
    <x v="91"/>
    <x v="91"/>
    <x v="2"/>
    <x v="22"/>
    <n v="0.1"/>
    <s v="0622"/>
    <s v="SINV.000309514"/>
    <d v="2022-06-30T00:00:00"/>
  </r>
  <r>
    <x v="91"/>
    <x v="91"/>
    <x v="2"/>
    <x v="22"/>
    <n v="-0.04"/>
    <s v="0422"/>
    <s v="SINV.000290876"/>
    <d v="2022-05-05T00:00:00"/>
  </r>
  <r>
    <x v="91"/>
    <x v="91"/>
    <x v="2"/>
    <x v="22"/>
    <n v="-0.51"/>
    <s v="0522"/>
    <s v="SINV.000298909"/>
    <d v="2022-06-07T00:00:00"/>
  </r>
  <r>
    <x v="91"/>
    <x v="91"/>
    <x v="2"/>
    <x v="22"/>
    <n v="0.21"/>
    <s v="0622"/>
    <s v="SINV.000309798"/>
    <d v="2022-06-30T00:00:00"/>
  </r>
  <r>
    <x v="12"/>
    <x v="12"/>
    <x v="2"/>
    <x v="22"/>
    <n v="4"/>
    <s v="0422"/>
    <s v="SINV.000290600"/>
    <d v="2022-05-05T00:00:00"/>
  </r>
  <r>
    <x v="12"/>
    <x v="12"/>
    <x v="2"/>
    <x v="22"/>
    <n v="4.18"/>
    <s v="0522"/>
    <s v="SINV.000298914"/>
    <d v="2022-06-07T00:00:00"/>
  </r>
  <r>
    <x v="12"/>
    <x v="12"/>
    <x v="2"/>
    <x v="22"/>
    <n v="5.29"/>
    <s v="0622"/>
    <s v="SINV.000309437"/>
    <d v="2022-06-30T00:00:00"/>
  </r>
  <r>
    <x v="12"/>
    <x v="12"/>
    <x v="2"/>
    <x v="22"/>
    <n v="0.01"/>
    <s v="0422"/>
    <s v="SINV.000290759"/>
    <d v="2022-05-05T00:00:00"/>
  </r>
  <r>
    <x v="12"/>
    <x v="12"/>
    <x v="2"/>
    <x v="22"/>
    <n v="0.02"/>
    <s v="0522"/>
    <s v="SINV.000298915"/>
    <d v="2022-06-07T00:00:00"/>
  </r>
  <r>
    <x v="12"/>
    <x v="12"/>
    <x v="2"/>
    <x v="22"/>
    <n v="0.28999999999999998"/>
    <s v="0622"/>
    <s v="SINV.000309515"/>
    <d v="2022-06-30T00:00:00"/>
  </r>
  <r>
    <x v="12"/>
    <x v="12"/>
    <x v="2"/>
    <x v="22"/>
    <n v="-0.13"/>
    <s v="0422"/>
    <s v="SINV.000290877"/>
    <d v="2022-05-05T00:00:00"/>
  </r>
  <r>
    <x v="12"/>
    <x v="12"/>
    <x v="2"/>
    <x v="22"/>
    <n v="-1.5"/>
    <s v="0522"/>
    <s v="SINV.000298916"/>
    <d v="2022-06-07T00:00:00"/>
  </r>
  <r>
    <x v="12"/>
    <x v="12"/>
    <x v="2"/>
    <x v="22"/>
    <n v="0.64"/>
    <s v="0622"/>
    <s v="SINV.000309799"/>
    <d v="2022-06-30T00:00:00"/>
  </r>
  <r>
    <x v="13"/>
    <x v="13"/>
    <x v="2"/>
    <x v="22"/>
    <n v="2.57"/>
    <s v="0422"/>
    <s v="SINV.000290519"/>
    <d v="2022-05-05T00:00:00"/>
  </r>
  <r>
    <x v="13"/>
    <x v="13"/>
    <x v="2"/>
    <x v="22"/>
    <n v="2.68"/>
    <s v="0522"/>
    <s v="SINV.000298918"/>
    <d v="2022-06-07T00:00:00"/>
  </r>
  <r>
    <x v="13"/>
    <x v="13"/>
    <x v="2"/>
    <x v="22"/>
    <n v="3.38"/>
    <s v="0622"/>
    <s v="SINV.000309390"/>
    <d v="2022-06-30T00:00:00"/>
  </r>
  <r>
    <x v="13"/>
    <x v="13"/>
    <x v="2"/>
    <x v="22"/>
    <n v="0.01"/>
    <s v="0522"/>
    <s v="SINV.000298919"/>
    <d v="2022-06-07T00:00:00"/>
  </r>
  <r>
    <x v="13"/>
    <x v="13"/>
    <x v="2"/>
    <x v="22"/>
    <n v="0.19"/>
    <s v="0622"/>
    <s v="SINV.000309509"/>
    <d v="2022-06-30T00:00:00"/>
  </r>
  <r>
    <x v="13"/>
    <x v="13"/>
    <x v="2"/>
    <x v="22"/>
    <n v="-7.0000000000000007E-2"/>
    <s v="0422"/>
    <s v="SINV.000290878"/>
    <d v="2022-05-05T00:00:00"/>
  </r>
  <r>
    <x v="13"/>
    <x v="13"/>
    <x v="2"/>
    <x v="22"/>
    <n v="-0.95"/>
    <s v="0522"/>
    <s v="SINV.000298920"/>
    <d v="2022-06-07T00:00:00"/>
  </r>
  <r>
    <x v="13"/>
    <x v="13"/>
    <x v="2"/>
    <x v="22"/>
    <n v="0.4"/>
    <s v="0622"/>
    <s v="SINV.000309793"/>
    <d v="2022-06-30T00:00:00"/>
  </r>
  <r>
    <x v="93"/>
    <x v="93"/>
    <x v="2"/>
    <x v="22"/>
    <n v="0.28999999999999998"/>
    <s v="0422"/>
    <s v="SINV.000290749"/>
    <d v="2022-05-05T00:00:00"/>
  </r>
  <r>
    <x v="93"/>
    <x v="93"/>
    <x v="2"/>
    <x v="22"/>
    <n v="0.3"/>
    <s v="0522"/>
    <s v="SINV.000298922"/>
    <d v="2022-06-07T00:00:00"/>
  </r>
  <r>
    <x v="93"/>
    <x v="93"/>
    <x v="2"/>
    <x v="22"/>
    <n v="0.38"/>
    <s v="0622"/>
    <s v="SINV.000309423"/>
    <d v="2022-06-30T00:00:00"/>
  </r>
  <r>
    <x v="93"/>
    <x v="93"/>
    <x v="2"/>
    <x v="22"/>
    <n v="0.02"/>
    <s v="0622"/>
    <s v="SINV.000309510"/>
    <d v="2022-06-30T00:00:00"/>
  </r>
  <r>
    <x v="93"/>
    <x v="93"/>
    <x v="2"/>
    <x v="22"/>
    <n v="-0.11"/>
    <s v="0522"/>
    <s v="SINV.000298924"/>
    <d v="2022-06-07T00:00:00"/>
  </r>
  <r>
    <x v="93"/>
    <x v="93"/>
    <x v="2"/>
    <x v="22"/>
    <n v="0.06"/>
    <s v="0622"/>
    <s v="SINV.000309794"/>
    <d v="2022-06-30T00:00:00"/>
  </r>
  <r>
    <x v="94"/>
    <x v="94"/>
    <x v="2"/>
    <x v="22"/>
    <n v="0.06"/>
    <s v="0422"/>
    <s v="SINV.000290785"/>
    <d v="2022-05-05T00:00:00"/>
  </r>
  <r>
    <x v="94"/>
    <x v="94"/>
    <x v="2"/>
    <x v="22"/>
    <n v="0.06"/>
    <s v="0522"/>
    <s v="SINV.000299475"/>
    <d v="2022-06-07T00:00:00"/>
  </r>
  <r>
    <x v="94"/>
    <x v="94"/>
    <x v="2"/>
    <x v="22"/>
    <n v="0.08"/>
    <s v="0622"/>
    <s v="SINV.000309544"/>
    <d v="2022-06-30T00:00:00"/>
  </r>
  <r>
    <x v="94"/>
    <x v="94"/>
    <x v="2"/>
    <x v="22"/>
    <n v="-0.02"/>
    <s v="0522"/>
    <s v="SINV.000299476"/>
    <d v="2022-06-07T00:00:00"/>
  </r>
  <r>
    <x v="94"/>
    <x v="94"/>
    <x v="2"/>
    <x v="22"/>
    <n v="0.01"/>
    <s v="0622"/>
    <s v="SINV.000309747"/>
    <d v="2022-06-30T00:00:00"/>
  </r>
  <r>
    <x v="0"/>
    <x v="0"/>
    <x v="2"/>
    <x v="22"/>
    <n v="12946.57"/>
    <s v="0422"/>
    <s v="SINV.000290448"/>
    <d v="2022-05-05T00:00:00"/>
  </r>
  <r>
    <x v="0"/>
    <x v="0"/>
    <x v="2"/>
    <x v="22"/>
    <n v="13514.52"/>
    <s v="0522"/>
    <s v="SINV.000298926"/>
    <d v="2022-06-07T00:00:00"/>
  </r>
  <r>
    <x v="0"/>
    <x v="0"/>
    <x v="2"/>
    <x v="22"/>
    <n v="17096.39"/>
    <s v="0622"/>
    <s v="SINV.000309136"/>
    <d v="2022-06-30T00:00:00"/>
  </r>
  <r>
    <x v="0"/>
    <x v="0"/>
    <x v="2"/>
    <x v="22"/>
    <n v="22.32"/>
    <s v="0422"/>
    <s v="SINV.000290751"/>
    <d v="2022-05-05T00:00:00"/>
  </r>
  <r>
    <x v="0"/>
    <x v="0"/>
    <x v="2"/>
    <x v="22"/>
    <n v="62.19"/>
    <s v="0522"/>
    <s v="SINV.000298927"/>
    <d v="2022-06-07T00:00:00"/>
  </r>
  <r>
    <x v="0"/>
    <x v="0"/>
    <x v="2"/>
    <x v="22"/>
    <n v="951.86"/>
    <s v="0622"/>
    <s v="SINV.000309137"/>
    <d v="2022-06-30T00:00:00"/>
  </r>
  <r>
    <x v="0"/>
    <x v="0"/>
    <x v="2"/>
    <x v="22"/>
    <n v="-400.82"/>
    <s v="0422"/>
    <s v="SINV.000290880"/>
    <d v="2022-05-05T00:00:00"/>
  </r>
  <r>
    <x v="0"/>
    <x v="0"/>
    <x v="2"/>
    <x v="22"/>
    <n v="-4818.25"/>
    <s v="0522"/>
    <s v="SINV.000298930"/>
    <d v="2022-06-07T00:00:00"/>
  </r>
  <r>
    <x v="0"/>
    <x v="0"/>
    <x v="2"/>
    <x v="22"/>
    <n v="2044.23"/>
    <s v="0622"/>
    <s v="SINV.000309590"/>
    <d v="2022-06-30T00:00:00"/>
  </r>
  <r>
    <x v="14"/>
    <x v="14"/>
    <x v="2"/>
    <x v="22"/>
    <n v="801.65"/>
    <s v="0422"/>
    <s v="SINV.000290450"/>
    <d v="2022-05-05T00:00:00"/>
  </r>
  <r>
    <x v="14"/>
    <x v="14"/>
    <x v="2"/>
    <x v="22"/>
    <n v="836.82"/>
    <s v="0522"/>
    <s v="SINV.000298936"/>
    <d v="2022-06-07T00:00:00"/>
  </r>
  <r>
    <x v="14"/>
    <x v="14"/>
    <x v="2"/>
    <x v="22"/>
    <n v="1058.6099999999999"/>
    <s v="0622"/>
    <s v="SINV.000309139"/>
    <d v="2022-06-30T00:00:00"/>
  </r>
  <r>
    <x v="14"/>
    <x v="14"/>
    <x v="2"/>
    <x v="22"/>
    <n v="1.38"/>
    <s v="0422"/>
    <s v="SINV.000290753"/>
    <d v="2022-05-05T00:00:00"/>
  </r>
  <r>
    <x v="14"/>
    <x v="14"/>
    <x v="2"/>
    <x v="22"/>
    <n v="3.85"/>
    <s v="0522"/>
    <s v="SINV.000298937"/>
    <d v="2022-06-07T00:00:00"/>
  </r>
  <r>
    <x v="14"/>
    <x v="14"/>
    <x v="2"/>
    <x v="22"/>
    <n v="58.94"/>
    <s v="0622"/>
    <s v="SINV.000309140"/>
    <d v="2022-06-30T00:00:00"/>
  </r>
  <r>
    <x v="14"/>
    <x v="14"/>
    <x v="2"/>
    <x v="22"/>
    <n v="-24.83"/>
    <s v="0422"/>
    <s v="SINV.000290869"/>
    <d v="2022-05-05T00:00:00"/>
  </r>
  <r>
    <x v="14"/>
    <x v="14"/>
    <x v="2"/>
    <x v="22"/>
    <n v="-298.33999999999997"/>
    <s v="0522"/>
    <s v="SINV.000298939"/>
    <d v="2022-06-07T00:00:00"/>
  </r>
  <r>
    <x v="14"/>
    <x v="14"/>
    <x v="2"/>
    <x v="22"/>
    <n v="126.56"/>
    <s v="0622"/>
    <s v="SINV.000309586"/>
    <d v="2022-06-30T00:00:00"/>
  </r>
  <r>
    <x v="15"/>
    <x v="15"/>
    <x v="2"/>
    <x v="22"/>
    <n v="637.86"/>
    <s v="0422"/>
    <s v="SINV.000290515"/>
    <d v="2022-05-05T00:00:00"/>
  </r>
  <r>
    <x v="15"/>
    <x v="15"/>
    <x v="2"/>
    <x v="22"/>
    <n v="665.84"/>
    <s v="0522"/>
    <s v="SINV.000298942"/>
    <d v="2022-06-07T00:00:00"/>
  </r>
  <r>
    <x v="15"/>
    <x v="15"/>
    <x v="2"/>
    <x v="22"/>
    <n v="842.32"/>
    <s v="0622"/>
    <s v="SINV.000309384"/>
    <d v="2022-06-30T00:00:00"/>
  </r>
  <r>
    <x v="15"/>
    <x v="15"/>
    <x v="2"/>
    <x v="22"/>
    <n v="1.1000000000000001"/>
    <s v="0422"/>
    <s v="SINV.000290754"/>
    <d v="2022-05-05T00:00:00"/>
  </r>
  <r>
    <x v="15"/>
    <x v="15"/>
    <x v="2"/>
    <x v="22"/>
    <n v="3.06"/>
    <s v="0522"/>
    <s v="SINV.000298943"/>
    <d v="2022-06-07T00:00:00"/>
  </r>
  <r>
    <x v="15"/>
    <x v="15"/>
    <x v="2"/>
    <x v="22"/>
    <n v="46.9"/>
    <s v="0622"/>
    <s v="SINV.000309512"/>
    <d v="2022-06-30T00:00:00"/>
  </r>
  <r>
    <x v="15"/>
    <x v="15"/>
    <x v="2"/>
    <x v="22"/>
    <n v="-19.75"/>
    <s v="0422"/>
    <s v="SINV.000290870"/>
    <d v="2022-05-05T00:00:00"/>
  </r>
  <r>
    <x v="15"/>
    <x v="15"/>
    <x v="2"/>
    <x v="22"/>
    <n v="-237.39"/>
    <s v="0522"/>
    <s v="SINV.000298945"/>
    <d v="2022-06-07T00:00:00"/>
  </r>
  <r>
    <x v="15"/>
    <x v="15"/>
    <x v="2"/>
    <x v="22"/>
    <n v="100.73"/>
    <s v="0622"/>
    <s v="SINV.000309587"/>
    <d v="2022-06-30T00:00:00"/>
  </r>
  <r>
    <x v="16"/>
    <x v="16"/>
    <x v="2"/>
    <x v="22"/>
    <n v="15.63"/>
    <s v="0422"/>
    <s v="SINV.000290509"/>
    <d v="2022-05-05T00:00:00"/>
  </r>
  <r>
    <x v="16"/>
    <x v="16"/>
    <x v="2"/>
    <x v="22"/>
    <n v="16.309999999999999"/>
    <s v="0522"/>
    <s v="SINV.000298950"/>
    <d v="2022-06-07T00:00:00"/>
  </r>
  <r>
    <x v="16"/>
    <x v="16"/>
    <x v="2"/>
    <x v="22"/>
    <n v="20.64"/>
    <s v="0622"/>
    <s v="SINV.000309382"/>
    <d v="2022-06-30T00:00:00"/>
  </r>
  <r>
    <x v="16"/>
    <x v="16"/>
    <x v="2"/>
    <x v="22"/>
    <n v="0.03"/>
    <s v="0422"/>
    <s v="SINV.000290741"/>
    <d v="2022-05-05T00:00:00"/>
  </r>
  <r>
    <x v="16"/>
    <x v="16"/>
    <x v="2"/>
    <x v="22"/>
    <n v="0.08"/>
    <s v="0522"/>
    <s v="SINV.000298951"/>
    <d v="2022-06-07T00:00:00"/>
  </r>
  <r>
    <x v="16"/>
    <x v="16"/>
    <x v="2"/>
    <x v="22"/>
    <n v="1.1499999999999999"/>
    <s v="0622"/>
    <s v="SINV.000309508"/>
    <d v="2022-06-30T00:00:00"/>
  </r>
  <r>
    <x v="16"/>
    <x v="16"/>
    <x v="2"/>
    <x v="22"/>
    <n v="-0.49"/>
    <s v="0422"/>
    <s v="SINV.000290871"/>
    <d v="2022-05-05T00:00:00"/>
  </r>
  <r>
    <x v="16"/>
    <x v="16"/>
    <x v="2"/>
    <x v="22"/>
    <n v="-5.82"/>
    <s v="0522"/>
    <s v="SINV.000298953"/>
    <d v="2022-06-07T00:00:00"/>
  </r>
  <r>
    <x v="16"/>
    <x v="16"/>
    <x v="2"/>
    <x v="22"/>
    <n v="2.4700000000000002"/>
    <s v="0622"/>
    <s v="SINV.000309795"/>
    <d v="2022-06-30T00:00:00"/>
  </r>
  <r>
    <x v="17"/>
    <x v="17"/>
    <x v="2"/>
    <x v="22"/>
    <n v="4886.12"/>
    <s v="0422"/>
    <s v="SINV.000290452"/>
    <d v="2022-05-05T00:00:00"/>
  </r>
  <r>
    <x v="17"/>
    <x v="17"/>
    <x v="2"/>
    <x v="22"/>
    <n v="5100.46"/>
    <s v="0522"/>
    <s v="SINV.000298955"/>
    <d v="2022-06-07T00:00:00"/>
  </r>
  <r>
    <x v="17"/>
    <x v="17"/>
    <x v="2"/>
    <x v="22"/>
    <n v="6452.28"/>
    <s v="0622"/>
    <s v="SINV.000309142"/>
    <d v="2022-06-30T00:00:00"/>
  </r>
  <r>
    <x v="17"/>
    <x v="17"/>
    <x v="2"/>
    <x v="22"/>
    <n v="8.42"/>
    <s v="0422"/>
    <s v="SINV.000290742"/>
    <d v="2022-05-05T00:00:00"/>
  </r>
  <r>
    <x v="17"/>
    <x v="17"/>
    <x v="2"/>
    <x v="22"/>
    <n v="23.47"/>
    <s v="0522"/>
    <s v="SINV.000298956"/>
    <d v="2022-06-07T00:00:00"/>
  </r>
  <r>
    <x v="17"/>
    <x v="17"/>
    <x v="2"/>
    <x v="22"/>
    <n v="359.24"/>
    <s v="0622"/>
    <s v="SINV.000309143"/>
    <d v="2022-06-30T00:00:00"/>
  </r>
  <r>
    <x v="17"/>
    <x v="17"/>
    <x v="2"/>
    <x v="22"/>
    <n v="-151.27000000000001"/>
    <s v="0422"/>
    <s v="SINV.000290872"/>
    <d v="2022-05-05T00:00:00"/>
  </r>
  <r>
    <x v="17"/>
    <x v="17"/>
    <x v="2"/>
    <x v="22"/>
    <n v="-1818.43"/>
    <s v="0522"/>
    <s v="SINV.000298958"/>
    <d v="2022-06-07T00:00:00"/>
  </r>
  <r>
    <x v="17"/>
    <x v="17"/>
    <x v="2"/>
    <x v="22"/>
    <n v="771.5"/>
    <s v="0622"/>
    <s v="SINV.000309588"/>
    <d v="2022-06-30T00:00:00"/>
  </r>
  <r>
    <x v="18"/>
    <x v="18"/>
    <x v="2"/>
    <x v="22"/>
    <n v="400.35"/>
    <s v="0422"/>
    <s v="SINV.000290454"/>
    <d v="2022-05-05T00:00:00"/>
  </r>
  <r>
    <x v="18"/>
    <x v="18"/>
    <x v="2"/>
    <x v="22"/>
    <n v="417.92"/>
    <s v="0522"/>
    <s v="SINV.000298961"/>
    <d v="2022-06-07T00:00:00"/>
  </r>
  <r>
    <x v="18"/>
    <x v="18"/>
    <x v="2"/>
    <x v="22"/>
    <n v="528.67999999999995"/>
    <s v="0622"/>
    <s v="SINV.000309145"/>
    <d v="2022-06-30T00:00:00"/>
  </r>
  <r>
    <x v="18"/>
    <x v="18"/>
    <x v="2"/>
    <x v="22"/>
    <n v="0.69"/>
    <s v="0422"/>
    <s v="SINV.000290743"/>
    <d v="2022-05-05T00:00:00"/>
  </r>
  <r>
    <x v="18"/>
    <x v="18"/>
    <x v="2"/>
    <x v="22"/>
    <n v="1.92"/>
    <s v="0522"/>
    <s v="SINV.000298962"/>
    <d v="2022-06-07T00:00:00"/>
  </r>
  <r>
    <x v="18"/>
    <x v="18"/>
    <x v="2"/>
    <x v="22"/>
    <n v="29.44"/>
    <s v="0622"/>
    <s v="SINV.000309272"/>
    <d v="2022-06-30T00:00:00"/>
  </r>
  <r>
    <x v="18"/>
    <x v="18"/>
    <x v="2"/>
    <x v="22"/>
    <n v="-12.41"/>
    <s v="0422"/>
    <s v="SINV.000290873"/>
    <d v="2022-05-05T00:00:00"/>
  </r>
  <r>
    <x v="18"/>
    <x v="18"/>
    <x v="2"/>
    <x v="22"/>
    <n v="-148.99"/>
    <s v="0522"/>
    <s v="SINV.000298964"/>
    <d v="2022-06-07T00:00:00"/>
  </r>
  <r>
    <x v="18"/>
    <x v="18"/>
    <x v="2"/>
    <x v="22"/>
    <n v="63.22"/>
    <s v="0622"/>
    <s v="SINV.000309589"/>
    <d v="2022-06-30T00:00:00"/>
  </r>
  <r>
    <x v="114"/>
    <x v="113"/>
    <x v="2"/>
    <x v="22"/>
    <n v="3.97"/>
    <s v="0422"/>
    <s v="SINV.000290456"/>
    <d v="2022-05-05T00:00:00"/>
  </r>
  <r>
    <x v="114"/>
    <x v="113"/>
    <x v="2"/>
    <x v="22"/>
    <n v="4.1399999999999997"/>
    <s v="0522"/>
    <s v="SINV.000298967"/>
    <d v="2022-06-07T00:00:00"/>
  </r>
  <r>
    <x v="114"/>
    <x v="113"/>
    <x v="2"/>
    <x v="22"/>
    <n v="5.24"/>
    <s v="0622"/>
    <s v="SINV.000309147"/>
    <d v="2022-06-30T00:00:00"/>
  </r>
  <r>
    <x v="114"/>
    <x v="113"/>
    <x v="2"/>
    <x v="22"/>
    <n v="0.01"/>
    <s v="0422"/>
    <s v="SINV.000290744"/>
    <d v="2022-05-05T00:00:00"/>
  </r>
  <r>
    <x v="114"/>
    <x v="113"/>
    <x v="2"/>
    <x v="22"/>
    <n v="0.02"/>
    <s v="0522"/>
    <s v="SINV.000298968"/>
    <d v="2022-06-07T00:00:00"/>
  </r>
  <r>
    <x v="114"/>
    <x v="113"/>
    <x v="2"/>
    <x v="22"/>
    <n v="0.28999999999999998"/>
    <s v="0622"/>
    <s v="SINV.000309148"/>
    <d v="2022-06-30T00:00:00"/>
  </r>
  <r>
    <x v="114"/>
    <x v="113"/>
    <x v="2"/>
    <x v="22"/>
    <n v="-0.13"/>
    <s v="0422"/>
    <s v="SINV.000290863"/>
    <d v="2022-05-05T00:00:00"/>
  </r>
  <r>
    <x v="114"/>
    <x v="113"/>
    <x v="2"/>
    <x v="22"/>
    <n v="-1.47"/>
    <s v="0522"/>
    <s v="SINV.000298970"/>
    <d v="2022-06-07T00:00:00"/>
  </r>
  <r>
    <x v="114"/>
    <x v="113"/>
    <x v="2"/>
    <x v="22"/>
    <n v="0.64"/>
    <s v="0622"/>
    <s v="SINV.000309790"/>
    <d v="2022-06-30T00:00:00"/>
  </r>
  <r>
    <x v="19"/>
    <x v="19"/>
    <x v="2"/>
    <x v="22"/>
    <n v="168.5"/>
    <s v="0422"/>
    <s v="SINV.000290440"/>
    <d v="2022-05-05T00:00:00"/>
  </r>
  <r>
    <x v="19"/>
    <x v="19"/>
    <x v="2"/>
    <x v="22"/>
    <n v="175.89"/>
    <s v="0522"/>
    <s v="SINV.000298972"/>
    <d v="2022-06-07T00:00:00"/>
  </r>
  <r>
    <x v="19"/>
    <x v="19"/>
    <x v="2"/>
    <x v="22"/>
    <n v="222.5"/>
    <s v="0622"/>
    <s v="SINV.000309124"/>
    <d v="2022-06-30T00:00:00"/>
  </r>
  <r>
    <x v="19"/>
    <x v="19"/>
    <x v="2"/>
    <x v="22"/>
    <n v="0.28999999999999998"/>
    <s v="0422"/>
    <s v="SINV.000290745"/>
    <d v="2022-05-05T00:00:00"/>
  </r>
  <r>
    <x v="19"/>
    <x v="19"/>
    <x v="2"/>
    <x v="22"/>
    <n v="0.81"/>
    <s v="0522"/>
    <s v="SINV.000298973"/>
    <d v="2022-06-07T00:00:00"/>
  </r>
  <r>
    <x v="19"/>
    <x v="19"/>
    <x v="2"/>
    <x v="22"/>
    <n v="12.39"/>
    <s v="0622"/>
    <s v="SINV.000309125"/>
    <d v="2022-06-30T00:00:00"/>
  </r>
  <r>
    <x v="19"/>
    <x v="19"/>
    <x v="2"/>
    <x v="22"/>
    <n v="-5.21"/>
    <s v="0422"/>
    <s v="SINV.000290864"/>
    <d v="2022-05-05T00:00:00"/>
  </r>
  <r>
    <x v="19"/>
    <x v="19"/>
    <x v="2"/>
    <x v="22"/>
    <n v="-62.7"/>
    <s v="0522"/>
    <s v="SINV.000298975"/>
    <d v="2022-06-07T00:00:00"/>
  </r>
  <r>
    <x v="19"/>
    <x v="19"/>
    <x v="2"/>
    <x v="22"/>
    <n v="26.6"/>
    <s v="0622"/>
    <s v="SINV.000309584"/>
    <d v="2022-06-30T00:00:00"/>
  </r>
  <r>
    <x v="20"/>
    <x v="20"/>
    <x v="2"/>
    <x v="22"/>
    <n v="8.75"/>
    <s v="0422"/>
    <s v="SINV.000290511"/>
    <d v="2022-05-05T00:00:00"/>
  </r>
  <r>
    <x v="20"/>
    <x v="20"/>
    <x v="2"/>
    <x v="22"/>
    <n v="9.1300000000000008"/>
    <s v="0522"/>
    <s v="SINV.000298977"/>
    <d v="2022-06-07T00:00:00"/>
  </r>
  <r>
    <x v="20"/>
    <x v="20"/>
    <x v="2"/>
    <x v="22"/>
    <n v="11.55"/>
    <s v="0622"/>
    <s v="SINV.000309126"/>
    <d v="2022-06-30T00:00:00"/>
  </r>
  <r>
    <x v="20"/>
    <x v="20"/>
    <x v="2"/>
    <x v="22"/>
    <n v="0.02"/>
    <s v="0422"/>
    <s v="SINV.000290746"/>
    <d v="2022-05-05T00:00:00"/>
  </r>
  <r>
    <x v="20"/>
    <x v="20"/>
    <x v="2"/>
    <x v="22"/>
    <n v="0.04"/>
    <s v="0522"/>
    <s v="SINV.000298979"/>
    <d v="2022-06-07T00:00:00"/>
  </r>
  <r>
    <x v="20"/>
    <x v="20"/>
    <x v="2"/>
    <x v="22"/>
    <n v="0.64"/>
    <s v="0622"/>
    <s v="SINV.000309274"/>
    <d v="2022-06-30T00:00:00"/>
  </r>
  <r>
    <x v="20"/>
    <x v="20"/>
    <x v="2"/>
    <x v="22"/>
    <n v="-0.27"/>
    <s v="0422"/>
    <s v="SINV.000290865"/>
    <d v="2022-05-05T00:00:00"/>
  </r>
  <r>
    <x v="20"/>
    <x v="20"/>
    <x v="2"/>
    <x v="22"/>
    <n v="-3.25"/>
    <s v="0522"/>
    <s v="SINV.000298981"/>
    <d v="2022-06-07T00:00:00"/>
  </r>
  <r>
    <x v="20"/>
    <x v="20"/>
    <x v="2"/>
    <x v="22"/>
    <n v="1.39"/>
    <s v="0622"/>
    <s v="SINV.000309791"/>
    <d v="2022-06-30T00:00:00"/>
  </r>
  <r>
    <x v="21"/>
    <x v="21"/>
    <x v="2"/>
    <x v="22"/>
    <n v="4.5"/>
    <s v="0422"/>
    <s v="SINV.000290559"/>
    <d v="2022-05-05T00:00:00"/>
  </r>
  <r>
    <x v="21"/>
    <x v="21"/>
    <x v="2"/>
    <x v="22"/>
    <n v="4.6900000000000004"/>
    <s v="0522"/>
    <s v="SINV.000298983"/>
    <d v="2022-06-07T00:00:00"/>
  </r>
  <r>
    <x v="21"/>
    <x v="21"/>
    <x v="2"/>
    <x v="22"/>
    <n v="5.93"/>
    <s v="0622"/>
    <s v="SINV.000309400"/>
    <d v="2022-06-30T00:00:00"/>
  </r>
  <r>
    <x v="21"/>
    <x v="21"/>
    <x v="2"/>
    <x v="22"/>
    <n v="0.01"/>
    <s v="0422"/>
    <s v="SINV.000290737"/>
    <d v="2022-05-05T00:00:00"/>
  </r>
  <r>
    <x v="21"/>
    <x v="21"/>
    <x v="2"/>
    <x v="22"/>
    <n v="0.02"/>
    <s v="0522"/>
    <s v="SINV.000298984"/>
    <d v="2022-06-07T00:00:00"/>
  </r>
  <r>
    <x v="21"/>
    <x v="21"/>
    <x v="2"/>
    <x v="22"/>
    <n v="0.33"/>
    <s v="0622"/>
    <s v="SINV.000309506"/>
    <d v="2022-06-30T00:00:00"/>
  </r>
  <r>
    <x v="21"/>
    <x v="21"/>
    <x v="2"/>
    <x v="22"/>
    <n v="-0.15"/>
    <s v="0422"/>
    <s v="SINV.000290866"/>
    <d v="2022-05-05T00:00:00"/>
  </r>
  <r>
    <x v="21"/>
    <x v="21"/>
    <x v="2"/>
    <x v="22"/>
    <n v="-1.67"/>
    <s v="0522"/>
    <s v="SINV.000298986"/>
    <d v="2022-06-07T00:00:00"/>
  </r>
  <r>
    <x v="21"/>
    <x v="21"/>
    <x v="2"/>
    <x v="22"/>
    <n v="0.7"/>
    <s v="0622"/>
    <s v="SINV.000309792"/>
    <d v="2022-06-30T00:00:00"/>
  </r>
  <r>
    <x v="95"/>
    <x v="95"/>
    <x v="2"/>
    <x v="22"/>
    <n v="0.05"/>
    <s v="0422"/>
    <s v="SINV.000290542"/>
    <d v="2022-05-05T00:00:00"/>
  </r>
  <r>
    <x v="95"/>
    <x v="95"/>
    <x v="2"/>
    <x v="22"/>
    <n v="0.05"/>
    <s v="0522"/>
    <s v="SINV.000298988"/>
    <d v="2022-06-07T00:00:00"/>
  </r>
  <r>
    <x v="95"/>
    <x v="95"/>
    <x v="2"/>
    <x v="22"/>
    <n v="0.06"/>
    <s v="0622"/>
    <s v="SINV.000309380"/>
    <d v="2022-06-30T00:00:00"/>
  </r>
  <r>
    <x v="95"/>
    <x v="95"/>
    <x v="2"/>
    <x v="22"/>
    <n v="-0.02"/>
    <s v="0522"/>
    <s v="SINV.000298990"/>
    <d v="2022-06-07T00:00:00"/>
  </r>
  <r>
    <x v="95"/>
    <x v="95"/>
    <x v="2"/>
    <x v="22"/>
    <n v="0.01"/>
    <s v="0622"/>
    <s v="SINV.000309788"/>
    <d v="2022-06-30T00:00:00"/>
  </r>
  <r>
    <x v="22"/>
    <x v="22"/>
    <x v="2"/>
    <x v="22"/>
    <n v="27.44"/>
    <s v="0422"/>
    <s v="SINV.000290442"/>
    <d v="2022-05-05T00:00:00"/>
  </r>
  <r>
    <x v="22"/>
    <x v="22"/>
    <x v="2"/>
    <x v="22"/>
    <n v="28.64"/>
    <s v="0522"/>
    <s v="SINV.000298992"/>
    <d v="2022-06-07T00:00:00"/>
  </r>
  <r>
    <x v="22"/>
    <x v="22"/>
    <x v="2"/>
    <x v="22"/>
    <n v="36.24"/>
    <s v="0622"/>
    <s v="SINV.000309128"/>
    <d v="2022-06-30T00:00:00"/>
  </r>
  <r>
    <x v="22"/>
    <x v="22"/>
    <x v="2"/>
    <x v="22"/>
    <n v="0.05"/>
    <s v="0422"/>
    <s v="SINV.000290739"/>
    <d v="2022-05-05T00:00:00"/>
  </r>
  <r>
    <x v="22"/>
    <x v="22"/>
    <x v="2"/>
    <x v="22"/>
    <n v="0.13"/>
    <s v="0522"/>
    <s v="SINV.000298993"/>
    <d v="2022-06-07T00:00:00"/>
  </r>
  <r>
    <x v="22"/>
    <x v="22"/>
    <x v="2"/>
    <x v="22"/>
    <n v="2.02"/>
    <s v="0622"/>
    <s v="SINV.000309276"/>
    <d v="2022-06-30T00:00:00"/>
  </r>
  <r>
    <x v="22"/>
    <x v="22"/>
    <x v="2"/>
    <x v="22"/>
    <n v="-0.86"/>
    <s v="0422"/>
    <s v="SINV.000290867"/>
    <d v="2022-05-05T00:00:00"/>
  </r>
  <r>
    <x v="22"/>
    <x v="22"/>
    <x v="2"/>
    <x v="22"/>
    <n v="-10.220000000000001"/>
    <s v="0522"/>
    <s v="SINV.000298995"/>
    <d v="2022-06-07T00:00:00"/>
  </r>
  <r>
    <x v="22"/>
    <x v="22"/>
    <x v="2"/>
    <x v="22"/>
    <n v="4.34"/>
    <s v="0622"/>
    <s v="SINV.000309585"/>
    <d v="2022-06-30T00:00:00"/>
  </r>
  <r>
    <x v="23"/>
    <x v="23"/>
    <x v="2"/>
    <x v="22"/>
    <n v="9.52"/>
    <s v="0422"/>
    <s v="SINV.000290596"/>
    <d v="2022-05-05T00:00:00"/>
  </r>
  <r>
    <x v="23"/>
    <x v="23"/>
    <x v="2"/>
    <x v="22"/>
    <n v="9.94"/>
    <s v="0522"/>
    <s v="SINV.000298998"/>
    <d v="2022-06-07T00:00:00"/>
  </r>
  <r>
    <x v="23"/>
    <x v="23"/>
    <x v="2"/>
    <x v="22"/>
    <n v="12.58"/>
    <s v="0622"/>
    <s v="SINV.000309458"/>
    <d v="2022-06-30T00:00:00"/>
  </r>
  <r>
    <x v="23"/>
    <x v="23"/>
    <x v="2"/>
    <x v="22"/>
    <n v="0.02"/>
    <s v="0422"/>
    <s v="SINV.000290740"/>
    <d v="2022-05-05T00:00:00"/>
  </r>
  <r>
    <x v="23"/>
    <x v="23"/>
    <x v="2"/>
    <x v="22"/>
    <n v="0.05"/>
    <s v="0522"/>
    <s v="SINV.000298999"/>
    <d v="2022-06-07T00:00:00"/>
  </r>
  <r>
    <x v="23"/>
    <x v="23"/>
    <x v="2"/>
    <x v="22"/>
    <n v="0.7"/>
    <s v="0622"/>
    <s v="SINV.000309507"/>
    <d v="2022-06-30T00:00:00"/>
  </r>
  <r>
    <x v="23"/>
    <x v="23"/>
    <x v="2"/>
    <x v="22"/>
    <n v="-0.28999999999999998"/>
    <s v="0422"/>
    <s v="SINV.000290858"/>
    <d v="2022-05-05T00:00:00"/>
  </r>
  <r>
    <x v="23"/>
    <x v="23"/>
    <x v="2"/>
    <x v="22"/>
    <n v="-3.55"/>
    <s v="0522"/>
    <s v="SINV.000299001"/>
    <d v="2022-06-07T00:00:00"/>
  </r>
  <r>
    <x v="23"/>
    <x v="23"/>
    <x v="2"/>
    <x v="22"/>
    <n v="1.5"/>
    <s v="0622"/>
    <s v="SINV.000309789"/>
    <d v="2022-06-30T00:00:00"/>
  </r>
  <r>
    <x v="24"/>
    <x v="24"/>
    <x v="2"/>
    <x v="22"/>
    <n v="1597.77"/>
    <s v="0422"/>
    <s v="SINV.000290444"/>
    <d v="2022-05-05T00:00:00"/>
  </r>
  <r>
    <x v="24"/>
    <x v="24"/>
    <x v="2"/>
    <x v="22"/>
    <n v="1667.86"/>
    <s v="0522"/>
    <s v="SINV.000299006"/>
    <d v="2022-06-07T00:00:00"/>
  </r>
  <r>
    <x v="24"/>
    <x v="24"/>
    <x v="2"/>
    <x v="22"/>
    <n v="2109.91"/>
    <s v="0622"/>
    <s v="SINV.000309130"/>
    <d v="2022-06-30T00:00:00"/>
  </r>
  <r>
    <x v="24"/>
    <x v="24"/>
    <x v="2"/>
    <x v="22"/>
    <n v="1.78"/>
    <s v="0422"/>
    <s v="SINV.000290733"/>
    <d v="2022-05-05T00:00:00"/>
  </r>
  <r>
    <x v="24"/>
    <x v="24"/>
    <x v="2"/>
    <x v="22"/>
    <n v="4.97"/>
    <s v="0522"/>
    <s v="SINV.000299007"/>
    <d v="2022-06-07T00:00:00"/>
  </r>
  <r>
    <x v="24"/>
    <x v="24"/>
    <x v="2"/>
    <x v="22"/>
    <n v="75.989999999999995"/>
    <s v="0622"/>
    <s v="SINV.000309131"/>
    <d v="2022-06-30T00:00:00"/>
  </r>
  <r>
    <x v="24"/>
    <x v="24"/>
    <x v="2"/>
    <x v="22"/>
    <n v="-32.01"/>
    <s v="0422"/>
    <s v="SINV.000290859"/>
    <d v="2022-05-05T00:00:00"/>
  </r>
  <r>
    <x v="24"/>
    <x v="24"/>
    <x v="2"/>
    <x v="22"/>
    <n v="-384.67"/>
    <s v="0522"/>
    <s v="SINV.000299009"/>
    <d v="2022-06-07T00:00:00"/>
  </r>
  <r>
    <x v="24"/>
    <x v="24"/>
    <x v="2"/>
    <x v="22"/>
    <n v="163.19"/>
    <s v="0622"/>
    <s v="SINV.000309583"/>
    <d v="2022-06-30T00:00:00"/>
  </r>
  <r>
    <x v="96"/>
    <x v="96"/>
    <x v="2"/>
    <x v="22"/>
    <n v="1.63"/>
    <s v="0422"/>
    <s v="SINV.000290505"/>
    <d v="2022-05-05T00:00:00"/>
  </r>
  <r>
    <x v="96"/>
    <x v="96"/>
    <x v="2"/>
    <x v="22"/>
    <n v="1.7"/>
    <s v="0522"/>
    <s v="SINV.000299012"/>
    <d v="2022-06-07T00:00:00"/>
  </r>
  <r>
    <x v="96"/>
    <x v="96"/>
    <x v="2"/>
    <x v="22"/>
    <n v="2.15"/>
    <s v="0622"/>
    <s v="SINV.000309379"/>
    <d v="2022-06-30T00:00:00"/>
  </r>
  <r>
    <x v="96"/>
    <x v="96"/>
    <x v="2"/>
    <x v="22"/>
    <n v="0.01"/>
    <s v="0522"/>
    <s v="SINV.000299013"/>
    <d v="2022-06-07T00:00:00"/>
  </r>
  <r>
    <x v="96"/>
    <x v="96"/>
    <x v="2"/>
    <x v="22"/>
    <n v="0.08"/>
    <s v="0622"/>
    <s v="SINV.000309505"/>
    <d v="2022-06-30T00:00:00"/>
  </r>
  <r>
    <x v="96"/>
    <x v="96"/>
    <x v="2"/>
    <x v="22"/>
    <n v="-0.03"/>
    <s v="0422"/>
    <s v="SINV.000290860"/>
    <d v="2022-05-05T00:00:00"/>
  </r>
  <r>
    <x v="96"/>
    <x v="96"/>
    <x v="2"/>
    <x v="22"/>
    <n v="-0.39"/>
    <s v="0522"/>
    <s v="SINV.000299014"/>
    <d v="2022-06-07T00:00:00"/>
  </r>
  <r>
    <x v="96"/>
    <x v="96"/>
    <x v="2"/>
    <x v="22"/>
    <n v="0.17"/>
    <s v="0622"/>
    <s v="SINV.000309786"/>
    <d v="2022-06-30T00:00:00"/>
  </r>
  <r>
    <x v="26"/>
    <x v="26"/>
    <x v="2"/>
    <x v="22"/>
    <n v="12732.32"/>
    <s v="0422"/>
    <s v="SINV.000290446"/>
    <d v="2022-05-05T00:00:00"/>
  </r>
  <r>
    <x v="26"/>
    <x v="26"/>
    <x v="2"/>
    <x v="22"/>
    <n v="13290.87"/>
    <s v="0522"/>
    <s v="SINV.000299022"/>
    <d v="2022-06-07T00:00:00"/>
  </r>
  <r>
    <x v="26"/>
    <x v="26"/>
    <x v="2"/>
    <x v="22"/>
    <n v="16813.46"/>
    <s v="0622"/>
    <s v="SINV.000309133"/>
    <d v="2022-06-30T00:00:00"/>
  </r>
  <r>
    <x v="26"/>
    <x v="26"/>
    <x v="2"/>
    <x v="22"/>
    <n v="14.2"/>
    <s v="0422"/>
    <s v="SINV.000290736"/>
    <d v="2022-05-05T00:00:00"/>
  </r>
  <r>
    <x v="26"/>
    <x v="26"/>
    <x v="2"/>
    <x v="22"/>
    <n v="39.57"/>
    <s v="0522"/>
    <s v="SINV.000299023"/>
    <d v="2022-06-07T00:00:00"/>
  </r>
  <r>
    <x v="26"/>
    <x v="26"/>
    <x v="2"/>
    <x v="22"/>
    <n v="605.57000000000005"/>
    <s v="0622"/>
    <s v="SINV.000309134"/>
    <d v="2022-06-30T00:00:00"/>
  </r>
  <r>
    <x v="26"/>
    <x v="26"/>
    <x v="2"/>
    <x v="22"/>
    <n v="-255"/>
    <s v="0422"/>
    <s v="SINV.000290852"/>
    <d v="2022-05-05T00:00:00"/>
  </r>
  <r>
    <x v="26"/>
    <x v="26"/>
    <x v="2"/>
    <x v="22"/>
    <n v="-3065.35"/>
    <s v="0522"/>
    <s v="SINV.000299025"/>
    <d v="2022-06-07T00:00:00"/>
  </r>
  <r>
    <x v="26"/>
    <x v="26"/>
    <x v="2"/>
    <x v="22"/>
    <n v="1300.52"/>
    <s v="0622"/>
    <s v="SINV.000309580"/>
    <d v="2022-06-30T00:00:00"/>
  </r>
  <r>
    <x v="27"/>
    <x v="27"/>
    <x v="2"/>
    <x v="22"/>
    <n v="4570.1499999999996"/>
    <s v="0422"/>
    <s v="SINV.000290507"/>
    <d v="2022-05-05T00:00:00"/>
  </r>
  <r>
    <x v="27"/>
    <x v="27"/>
    <x v="2"/>
    <x v="22"/>
    <n v="4770.63"/>
    <s v="0522"/>
    <s v="SINV.000299028"/>
    <d v="2022-06-07T00:00:00"/>
  </r>
  <r>
    <x v="27"/>
    <x v="27"/>
    <x v="2"/>
    <x v="22"/>
    <n v="6035.04"/>
    <s v="0622"/>
    <s v="SINV.000309353"/>
    <d v="2022-06-30T00:00:00"/>
  </r>
  <r>
    <x v="27"/>
    <x v="27"/>
    <x v="2"/>
    <x v="22"/>
    <n v="5.0999999999999996"/>
    <s v="0422"/>
    <s v="SINV.000290727"/>
    <d v="2022-05-05T00:00:00"/>
  </r>
  <r>
    <x v="27"/>
    <x v="27"/>
    <x v="2"/>
    <x v="22"/>
    <n v="14.2"/>
    <s v="0522"/>
    <s v="SINV.000299029"/>
    <d v="2022-06-07T00:00:00"/>
  </r>
  <r>
    <x v="27"/>
    <x v="27"/>
    <x v="2"/>
    <x v="22"/>
    <n v="217.36"/>
    <s v="0622"/>
    <s v="SINV.000309355"/>
    <d v="2022-06-30T00:00:00"/>
  </r>
  <r>
    <x v="27"/>
    <x v="27"/>
    <x v="2"/>
    <x v="22"/>
    <n v="-91.53"/>
    <s v="0422"/>
    <s v="SINV.000290853"/>
    <d v="2022-05-05T00:00:00"/>
  </r>
  <r>
    <x v="27"/>
    <x v="27"/>
    <x v="2"/>
    <x v="22"/>
    <n v="-1100.28"/>
    <s v="0522"/>
    <s v="SINV.000299031"/>
    <d v="2022-06-07T00:00:00"/>
  </r>
  <r>
    <x v="27"/>
    <x v="27"/>
    <x v="2"/>
    <x v="22"/>
    <n v="466.81"/>
    <s v="0622"/>
    <s v="SINV.000309581"/>
    <d v="2022-06-30T00:00:00"/>
  </r>
  <r>
    <x v="28"/>
    <x v="28"/>
    <x v="2"/>
    <x v="22"/>
    <n v="5887.75"/>
    <s v="0422"/>
    <s v="SINV.000290430"/>
    <d v="2022-05-05T00:00:00"/>
  </r>
  <r>
    <x v="28"/>
    <x v="28"/>
    <x v="2"/>
    <x v="22"/>
    <n v="6146.03"/>
    <s v="0522"/>
    <s v="SINV.000299034"/>
    <d v="2022-06-07T00:00:00"/>
  </r>
  <r>
    <x v="28"/>
    <x v="28"/>
    <x v="2"/>
    <x v="22"/>
    <n v="7774.96"/>
    <s v="0622"/>
    <s v="SINV.000309109"/>
    <d v="2022-06-30T00:00:00"/>
  </r>
  <r>
    <x v="28"/>
    <x v="28"/>
    <x v="2"/>
    <x v="22"/>
    <n v="6.57"/>
    <s v="0422"/>
    <s v="SINV.000290728"/>
    <d v="2022-05-05T00:00:00"/>
  </r>
  <r>
    <x v="28"/>
    <x v="28"/>
    <x v="2"/>
    <x v="22"/>
    <n v="18.3"/>
    <s v="0522"/>
    <s v="SINV.000299035"/>
    <d v="2022-06-07T00:00:00"/>
  </r>
  <r>
    <x v="28"/>
    <x v="28"/>
    <x v="2"/>
    <x v="22"/>
    <n v="280.02999999999997"/>
    <s v="0622"/>
    <s v="SINV.000309110"/>
    <d v="2022-06-30T00:00:00"/>
  </r>
  <r>
    <x v="28"/>
    <x v="28"/>
    <x v="2"/>
    <x v="22"/>
    <n v="-117.92"/>
    <s v="0422"/>
    <s v="SINV.000290854"/>
    <d v="2022-05-05T00:00:00"/>
  </r>
  <r>
    <x v="28"/>
    <x v="28"/>
    <x v="2"/>
    <x v="22"/>
    <n v="-1417.49"/>
    <s v="0522"/>
    <s v="SINV.000299037"/>
    <d v="2022-06-07T00:00:00"/>
  </r>
  <r>
    <x v="28"/>
    <x v="28"/>
    <x v="2"/>
    <x v="22"/>
    <n v="601.39"/>
    <s v="0622"/>
    <s v="SINV.000309582"/>
    <d v="2022-06-30T00:00:00"/>
  </r>
  <r>
    <x v="29"/>
    <x v="29"/>
    <x v="2"/>
    <x v="22"/>
    <n v="27.35"/>
    <s v="0422"/>
    <s v="SINV.000290504"/>
    <d v="2022-05-05T00:00:00"/>
  </r>
  <r>
    <x v="29"/>
    <x v="29"/>
    <x v="2"/>
    <x v="22"/>
    <n v="28.54"/>
    <s v="0522"/>
    <s v="SINV.000299040"/>
    <d v="2022-06-07T00:00:00"/>
  </r>
  <r>
    <x v="29"/>
    <x v="29"/>
    <x v="2"/>
    <x v="22"/>
    <n v="36.11"/>
    <s v="0622"/>
    <s v="SINV.000309375"/>
    <d v="2022-06-30T00:00:00"/>
  </r>
  <r>
    <x v="29"/>
    <x v="29"/>
    <x v="2"/>
    <x v="22"/>
    <n v="0.03"/>
    <s v="0422"/>
    <s v="SINV.000290729"/>
    <d v="2022-05-05T00:00:00"/>
  </r>
  <r>
    <x v="29"/>
    <x v="29"/>
    <x v="2"/>
    <x v="22"/>
    <n v="0.09"/>
    <s v="0522"/>
    <s v="SINV.000299041"/>
    <d v="2022-06-07T00:00:00"/>
  </r>
  <r>
    <x v="29"/>
    <x v="29"/>
    <x v="2"/>
    <x v="22"/>
    <n v="1.3"/>
    <s v="0622"/>
    <s v="SINV.000309504"/>
    <d v="2022-06-30T00:00:00"/>
  </r>
  <r>
    <x v="29"/>
    <x v="29"/>
    <x v="2"/>
    <x v="22"/>
    <n v="-0.54"/>
    <s v="0422"/>
    <s v="SINV.000290855"/>
    <d v="2022-05-05T00:00:00"/>
  </r>
  <r>
    <x v="29"/>
    <x v="29"/>
    <x v="2"/>
    <x v="22"/>
    <n v="-6.58"/>
    <s v="0522"/>
    <s v="SINV.000299043"/>
    <d v="2022-06-07T00:00:00"/>
  </r>
  <r>
    <x v="29"/>
    <x v="29"/>
    <x v="2"/>
    <x v="22"/>
    <n v="2.8"/>
    <s v="0622"/>
    <s v="SINV.000309787"/>
    <d v="2022-06-30T00:00:00"/>
  </r>
  <r>
    <x v="115"/>
    <x v="114"/>
    <x v="2"/>
    <x v="22"/>
    <n v="1.8"/>
    <s v="0422"/>
    <s v="SINV.000290431"/>
    <d v="2022-05-05T00:00:00"/>
  </r>
  <r>
    <x v="115"/>
    <x v="114"/>
    <x v="2"/>
    <x v="22"/>
    <n v="1.88"/>
    <s v="0522"/>
    <s v="SINV.000299045"/>
    <d v="2022-06-07T00:00:00"/>
  </r>
  <r>
    <x v="115"/>
    <x v="114"/>
    <x v="2"/>
    <x v="22"/>
    <n v="2.37"/>
    <s v="0622"/>
    <s v="SINV.000309112"/>
    <d v="2022-06-30T00:00:00"/>
  </r>
  <r>
    <x v="115"/>
    <x v="114"/>
    <x v="2"/>
    <x v="22"/>
    <n v="0.01"/>
    <s v="0522"/>
    <s v="SINV.000299047"/>
    <d v="2022-06-07T00:00:00"/>
  </r>
  <r>
    <x v="115"/>
    <x v="114"/>
    <x v="2"/>
    <x v="22"/>
    <n v="0.09"/>
    <s v="0622"/>
    <s v="SINV.000309271"/>
    <d v="2022-06-30T00:00:00"/>
  </r>
  <r>
    <x v="115"/>
    <x v="114"/>
    <x v="2"/>
    <x v="22"/>
    <n v="-0.03"/>
    <s v="0422"/>
    <s v="SINV.000290856"/>
    <d v="2022-05-05T00:00:00"/>
  </r>
  <r>
    <x v="115"/>
    <x v="114"/>
    <x v="2"/>
    <x v="22"/>
    <n v="-0.44"/>
    <s v="0522"/>
    <s v="SINV.000299048"/>
    <d v="2022-06-07T00:00:00"/>
  </r>
  <r>
    <x v="115"/>
    <x v="114"/>
    <x v="2"/>
    <x v="22"/>
    <n v="0.19"/>
    <s v="0622"/>
    <s v="SINV.000309784"/>
    <d v="2022-06-30T00:00:00"/>
  </r>
  <r>
    <x v="30"/>
    <x v="30"/>
    <x v="2"/>
    <x v="22"/>
    <n v="974.06"/>
    <s v="0422"/>
    <s v="SINV.000290433"/>
    <d v="2022-05-05T00:00:00"/>
  </r>
  <r>
    <x v="30"/>
    <x v="30"/>
    <x v="2"/>
    <x v="22"/>
    <n v="1016.79"/>
    <s v="0522"/>
    <s v="SINV.000299050"/>
    <d v="2022-06-07T00:00:00"/>
  </r>
  <r>
    <x v="30"/>
    <x v="30"/>
    <x v="2"/>
    <x v="22"/>
    <n v="1286.27"/>
    <s v="0622"/>
    <s v="SINV.000309114"/>
    <d v="2022-06-30T00:00:00"/>
  </r>
  <r>
    <x v="30"/>
    <x v="30"/>
    <x v="2"/>
    <x v="22"/>
    <n v="1.0900000000000001"/>
    <s v="0422"/>
    <s v="SINV.000290731"/>
    <d v="2022-05-05T00:00:00"/>
  </r>
  <r>
    <x v="30"/>
    <x v="30"/>
    <x v="2"/>
    <x v="22"/>
    <n v="3.03"/>
    <s v="0522"/>
    <s v="SINV.000299051"/>
    <d v="2022-06-07T00:00:00"/>
  </r>
  <r>
    <x v="30"/>
    <x v="30"/>
    <x v="2"/>
    <x v="22"/>
    <n v="46.33"/>
    <s v="0622"/>
    <s v="SINV.000309115"/>
    <d v="2022-06-30T00:00:00"/>
  </r>
  <r>
    <x v="30"/>
    <x v="30"/>
    <x v="2"/>
    <x v="22"/>
    <n v="-19.510000000000002"/>
    <s v="0422"/>
    <s v="SINV.000290847"/>
    <d v="2022-05-05T00:00:00"/>
  </r>
  <r>
    <x v="30"/>
    <x v="30"/>
    <x v="2"/>
    <x v="22"/>
    <n v="-234.51"/>
    <s v="0522"/>
    <s v="SINV.000299053"/>
    <d v="2022-06-07T00:00:00"/>
  </r>
  <r>
    <x v="30"/>
    <x v="30"/>
    <x v="2"/>
    <x v="22"/>
    <n v="99.49"/>
    <s v="0622"/>
    <s v="SINV.000309576"/>
    <d v="2022-06-30T00:00:00"/>
  </r>
  <r>
    <x v="31"/>
    <x v="31"/>
    <x v="2"/>
    <x v="22"/>
    <n v="264.81"/>
    <s v="0422"/>
    <s v="SINV.000290435"/>
    <d v="2022-05-05T00:00:00"/>
  </r>
  <r>
    <x v="31"/>
    <x v="31"/>
    <x v="2"/>
    <x v="22"/>
    <n v="276.43"/>
    <s v="0522"/>
    <s v="SINV.000299056"/>
    <d v="2022-06-07T00:00:00"/>
  </r>
  <r>
    <x v="31"/>
    <x v="31"/>
    <x v="2"/>
    <x v="22"/>
    <n v="349.69"/>
    <s v="0622"/>
    <s v="SINV.000309117"/>
    <d v="2022-06-30T00:00:00"/>
  </r>
  <r>
    <x v="31"/>
    <x v="31"/>
    <x v="2"/>
    <x v="22"/>
    <n v="0.3"/>
    <s v="0422"/>
    <s v="SINV.000290732"/>
    <d v="2022-05-05T00:00:00"/>
  </r>
  <r>
    <x v="31"/>
    <x v="31"/>
    <x v="2"/>
    <x v="22"/>
    <n v="0.82"/>
    <s v="0522"/>
    <s v="SINV.000299057"/>
    <d v="2022-06-07T00:00:00"/>
  </r>
  <r>
    <x v="31"/>
    <x v="31"/>
    <x v="2"/>
    <x v="22"/>
    <n v="12.6"/>
    <s v="0622"/>
    <s v="SINV.000309118"/>
    <d v="2022-06-30T00:00:00"/>
  </r>
  <r>
    <x v="31"/>
    <x v="31"/>
    <x v="2"/>
    <x v="22"/>
    <n v="-5.3"/>
    <s v="0422"/>
    <s v="SINV.000290848"/>
    <d v="2022-05-05T00:00:00"/>
  </r>
  <r>
    <x v="31"/>
    <x v="31"/>
    <x v="2"/>
    <x v="22"/>
    <n v="-63.75"/>
    <s v="0522"/>
    <s v="SINV.000299059"/>
    <d v="2022-06-07T00:00:00"/>
  </r>
  <r>
    <x v="31"/>
    <x v="31"/>
    <x v="2"/>
    <x v="22"/>
    <n v="27.05"/>
    <s v="0622"/>
    <s v="SINV.000309577"/>
    <d v="2022-06-30T00:00:00"/>
  </r>
  <r>
    <x v="97"/>
    <x v="97"/>
    <x v="2"/>
    <x v="22"/>
    <n v="0.67"/>
    <s v="0422"/>
    <s v="SINV.000290553"/>
    <d v="2022-05-05T00:00:00"/>
  </r>
  <r>
    <x v="97"/>
    <x v="97"/>
    <x v="2"/>
    <x v="22"/>
    <n v="0.71"/>
    <s v="0522"/>
    <s v="SINV.000299062"/>
    <d v="2022-06-07T00:00:00"/>
  </r>
  <r>
    <x v="97"/>
    <x v="97"/>
    <x v="2"/>
    <x v="22"/>
    <n v="0.89"/>
    <s v="0622"/>
    <s v="SINV.000309377"/>
    <d v="2022-06-30T00:00:00"/>
  </r>
  <r>
    <x v="97"/>
    <x v="97"/>
    <x v="2"/>
    <x v="22"/>
    <n v="0.03"/>
    <s v="0622"/>
    <s v="SINV.000309502"/>
    <d v="2022-06-30T00:00:00"/>
  </r>
  <r>
    <x v="97"/>
    <x v="97"/>
    <x v="2"/>
    <x v="22"/>
    <n v="-0.01"/>
    <s v="0422"/>
    <s v="SINV.000290901"/>
    <d v="2022-05-05T00:00:00"/>
  </r>
  <r>
    <x v="97"/>
    <x v="97"/>
    <x v="2"/>
    <x v="22"/>
    <n v="-0.16"/>
    <s v="0522"/>
    <s v="SINV.000299064"/>
    <d v="2022-06-07T00:00:00"/>
  </r>
  <r>
    <x v="97"/>
    <x v="97"/>
    <x v="2"/>
    <x v="22"/>
    <n v="0.08"/>
    <s v="0622"/>
    <s v="SINV.000309785"/>
    <d v="2022-06-30T00:00:00"/>
  </r>
  <r>
    <x v="116"/>
    <x v="115"/>
    <x v="2"/>
    <x v="22"/>
    <n v="1.23"/>
    <s v="0422"/>
    <s v="SINV.000290365"/>
    <d v="2022-05-05T00:00:00"/>
  </r>
  <r>
    <x v="116"/>
    <x v="115"/>
    <x v="2"/>
    <x v="22"/>
    <n v="1.29"/>
    <s v="0522"/>
    <s v="SINV.000299486"/>
    <d v="2022-06-07T00:00:00"/>
  </r>
  <r>
    <x v="116"/>
    <x v="115"/>
    <x v="2"/>
    <x v="22"/>
    <n v="1.63"/>
    <s v="0622"/>
    <s v="SINV.000309182"/>
    <d v="2022-06-30T00:00:00"/>
  </r>
  <r>
    <x v="116"/>
    <x v="115"/>
    <x v="2"/>
    <x v="22"/>
    <n v="0.06"/>
    <s v="0622"/>
    <s v="SINV.000309183"/>
    <d v="2022-06-30T00:00:00"/>
  </r>
  <r>
    <x v="116"/>
    <x v="115"/>
    <x v="2"/>
    <x v="22"/>
    <n v="-0.02"/>
    <s v="0422"/>
    <s v="SINV.000290790"/>
    <d v="2022-05-05T00:00:00"/>
  </r>
  <r>
    <x v="116"/>
    <x v="115"/>
    <x v="2"/>
    <x v="22"/>
    <n v="-0.3"/>
    <s v="0522"/>
    <s v="SINV.000299489"/>
    <d v="2022-06-07T00:00:00"/>
  </r>
  <r>
    <x v="116"/>
    <x v="115"/>
    <x v="2"/>
    <x v="22"/>
    <n v="0.13"/>
    <s v="0622"/>
    <s v="SINV.000309548"/>
    <d v="2022-06-30T00:00:00"/>
  </r>
  <r>
    <x v="32"/>
    <x v="32"/>
    <x v="2"/>
    <x v="22"/>
    <n v="1291.98"/>
    <s v="0422"/>
    <s v="SINV.000290421"/>
    <d v="2022-05-05T00:00:00"/>
  </r>
  <r>
    <x v="32"/>
    <x v="32"/>
    <x v="2"/>
    <x v="22"/>
    <n v="1348.65"/>
    <s v="0522"/>
    <s v="SINV.000299074"/>
    <d v="2022-06-07T00:00:00"/>
  </r>
  <r>
    <x v="32"/>
    <x v="32"/>
    <x v="2"/>
    <x v="22"/>
    <n v="1706.1"/>
    <s v="0622"/>
    <s v="SINV.000309096"/>
    <d v="2022-06-30T00:00:00"/>
  </r>
  <r>
    <x v="32"/>
    <x v="32"/>
    <x v="2"/>
    <x v="22"/>
    <n v="1.44"/>
    <s v="0422"/>
    <s v="SINV.000290722"/>
    <d v="2022-05-05T00:00:00"/>
  </r>
  <r>
    <x v="32"/>
    <x v="32"/>
    <x v="2"/>
    <x v="22"/>
    <n v="4.0199999999999996"/>
    <s v="0522"/>
    <s v="SINV.000299075"/>
    <d v="2022-06-07T00:00:00"/>
  </r>
  <r>
    <x v="32"/>
    <x v="32"/>
    <x v="2"/>
    <x v="22"/>
    <n v="61.45"/>
    <s v="0622"/>
    <s v="SINV.000309097"/>
    <d v="2022-06-30T00:00:00"/>
  </r>
  <r>
    <x v="32"/>
    <x v="32"/>
    <x v="2"/>
    <x v="22"/>
    <n v="-25.87"/>
    <s v="0422"/>
    <s v="SINV.000290849"/>
    <d v="2022-05-05T00:00:00"/>
  </r>
  <r>
    <x v="32"/>
    <x v="32"/>
    <x v="2"/>
    <x v="22"/>
    <n v="-311.05"/>
    <s v="0522"/>
    <s v="SINV.000299077"/>
    <d v="2022-06-07T00:00:00"/>
  </r>
  <r>
    <x v="32"/>
    <x v="32"/>
    <x v="2"/>
    <x v="22"/>
    <n v="131.97"/>
    <s v="0622"/>
    <s v="SINV.000309578"/>
    <d v="2022-06-30T00:00:00"/>
  </r>
  <r>
    <x v="33"/>
    <x v="33"/>
    <x v="2"/>
    <x v="22"/>
    <n v="482.3"/>
    <s v="0422"/>
    <s v="SINV.000290423"/>
    <d v="2022-05-05T00:00:00"/>
  </r>
  <r>
    <x v="33"/>
    <x v="33"/>
    <x v="2"/>
    <x v="22"/>
    <n v="503.46"/>
    <s v="0522"/>
    <s v="SINV.000299081"/>
    <d v="2022-06-07T00:00:00"/>
  </r>
  <r>
    <x v="33"/>
    <x v="33"/>
    <x v="2"/>
    <x v="22"/>
    <n v="636.9"/>
    <s v="0622"/>
    <s v="SINV.000309099"/>
    <d v="2022-06-30T00:00:00"/>
  </r>
  <r>
    <x v="33"/>
    <x v="33"/>
    <x v="2"/>
    <x v="22"/>
    <n v="0.54"/>
    <s v="0422"/>
    <s v="SINV.000290723"/>
    <d v="2022-05-05T00:00:00"/>
  </r>
  <r>
    <x v="33"/>
    <x v="33"/>
    <x v="2"/>
    <x v="22"/>
    <n v="1.5"/>
    <s v="0522"/>
    <s v="SINV.000299082"/>
    <d v="2022-06-07T00:00:00"/>
  </r>
  <r>
    <x v="33"/>
    <x v="33"/>
    <x v="2"/>
    <x v="22"/>
    <n v="22.94"/>
    <s v="0622"/>
    <s v="SINV.000309100"/>
    <d v="2022-06-30T00:00:00"/>
  </r>
  <r>
    <x v="33"/>
    <x v="33"/>
    <x v="2"/>
    <x v="22"/>
    <n v="-9.67"/>
    <s v="0422"/>
    <s v="SINV.000290850"/>
    <d v="2022-05-05T00:00:00"/>
  </r>
  <r>
    <x v="33"/>
    <x v="33"/>
    <x v="2"/>
    <x v="22"/>
    <n v="-116.12"/>
    <s v="0522"/>
    <s v="SINV.000299084"/>
    <d v="2022-06-07T00:00:00"/>
  </r>
  <r>
    <x v="33"/>
    <x v="33"/>
    <x v="2"/>
    <x v="22"/>
    <n v="49.27"/>
    <s v="0622"/>
    <s v="SINV.000309579"/>
    <d v="2022-06-30T00:00:00"/>
  </r>
  <r>
    <x v="98"/>
    <x v="98"/>
    <x v="2"/>
    <x v="22"/>
    <n v="2.06"/>
    <s v="0422"/>
    <s v="SINV.000290502"/>
    <d v="2022-05-05T00:00:00"/>
  </r>
  <r>
    <x v="98"/>
    <x v="98"/>
    <x v="2"/>
    <x v="22"/>
    <n v="2.15"/>
    <s v="0522"/>
    <s v="SINV.000299087"/>
    <d v="2022-06-07T00:00:00"/>
  </r>
  <r>
    <x v="98"/>
    <x v="98"/>
    <x v="2"/>
    <x v="22"/>
    <n v="2.72"/>
    <s v="0622"/>
    <s v="SINV.000309373"/>
    <d v="2022-06-30T00:00:00"/>
  </r>
  <r>
    <x v="98"/>
    <x v="98"/>
    <x v="2"/>
    <x v="22"/>
    <n v="0.01"/>
    <s v="0522"/>
    <s v="SINV.000299088"/>
    <d v="2022-06-07T00:00:00"/>
  </r>
  <r>
    <x v="98"/>
    <x v="98"/>
    <x v="2"/>
    <x v="22"/>
    <n v="0.1"/>
    <s v="0622"/>
    <s v="SINV.000309503"/>
    <d v="2022-06-30T00:00:00"/>
  </r>
  <r>
    <x v="98"/>
    <x v="98"/>
    <x v="2"/>
    <x v="22"/>
    <n v="-0.04"/>
    <s v="0422"/>
    <s v="SINV.000290851"/>
    <d v="2022-05-05T00:00:00"/>
  </r>
  <r>
    <x v="98"/>
    <x v="98"/>
    <x v="2"/>
    <x v="22"/>
    <n v="-0.49"/>
    <s v="0522"/>
    <s v="SINV.000299089"/>
    <d v="2022-06-07T00:00:00"/>
  </r>
  <r>
    <x v="98"/>
    <x v="98"/>
    <x v="2"/>
    <x v="22"/>
    <n v="0.21"/>
    <s v="0622"/>
    <s v="SINV.000309781"/>
    <d v="2022-06-30T00:00:00"/>
  </r>
  <r>
    <x v="34"/>
    <x v="34"/>
    <x v="2"/>
    <x v="22"/>
    <n v="77.7"/>
    <s v="0422"/>
    <s v="SINV.000290424"/>
    <d v="2022-05-05T00:00:00"/>
  </r>
  <r>
    <x v="34"/>
    <x v="34"/>
    <x v="2"/>
    <x v="22"/>
    <n v="81.11"/>
    <s v="0522"/>
    <s v="SINV.000299090"/>
    <d v="2022-06-07T00:00:00"/>
  </r>
  <r>
    <x v="34"/>
    <x v="34"/>
    <x v="2"/>
    <x v="22"/>
    <n v="102.61"/>
    <s v="0622"/>
    <s v="SINV.000309101"/>
    <d v="2022-06-30T00:00:00"/>
  </r>
  <r>
    <x v="34"/>
    <x v="34"/>
    <x v="2"/>
    <x v="22"/>
    <n v="0.09"/>
    <s v="0422"/>
    <s v="SINV.000290725"/>
    <d v="2022-05-05T00:00:00"/>
  </r>
  <r>
    <x v="34"/>
    <x v="34"/>
    <x v="2"/>
    <x v="22"/>
    <n v="0.24"/>
    <s v="0522"/>
    <s v="SINV.000299092"/>
    <d v="2022-06-07T00:00:00"/>
  </r>
  <r>
    <x v="34"/>
    <x v="34"/>
    <x v="2"/>
    <x v="22"/>
    <n v="3.7"/>
    <s v="0622"/>
    <s v="SINV.000309267"/>
    <d v="2022-06-30T00:00:00"/>
  </r>
  <r>
    <x v="34"/>
    <x v="34"/>
    <x v="2"/>
    <x v="22"/>
    <n v="-1.55"/>
    <s v="0422"/>
    <s v="SINV.000290842"/>
    <d v="2022-05-05T00:00:00"/>
  </r>
  <r>
    <x v="34"/>
    <x v="34"/>
    <x v="2"/>
    <x v="22"/>
    <n v="-18.71"/>
    <s v="0522"/>
    <s v="SINV.000299094"/>
    <d v="2022-06-07T00:00:00"/>
  </r>
  <r>
    <x v="34"/>
    <x v="34"/>
    <x v="2"/>
    <x v="22"/>
    <n v="7.93"/>
    <s v="0622"/>
    <s v="SINV.000309573"/>
    <d v="2022-06-30T00:00:00"/>
  </r>
  <r>
    <x v="35"/>
    <x v="35"/>
    <x v="2"/>
    <x v="22"/>
    <n v="22.45"/>
    <s v="0422"/>
    <s v="SINV.000290499"/>
    <d v="2022-05-05T00:00:00"/>
  </r>
  <r>
    <x v="35"/>
    <x v="35"/>
    <x v="2"/>
    <x v="22"/>
    <n v="23.44"/>
    <s v="0522"/>
    <s v="SINV.000299099"/>
    <d v="2022-06-07T00:00:00"/>
  </r>
  <r>
    <x v="35"/>
    <x v="35"/>
    <x v="2"/>
    <x v="22"/>
    <n v="29.65"/>
    <s v="0622"/>
    <s v="SINV.000309347"/>
    <d v="2022-06-30T00:00:00"/>
  </r>
  <r>
    <x v="35"/>
    <x v="35"/>
    <x v="2"/>
    <x v="22"/>
    <n v="0.03"/>
    <s v="0422"/>
    <s v="SINV.000290726"/>
    <d v="2022-05-05T00:00:00"/>
  </r>
  <r>
    <x v="35"/>
    <x v="35"/>
    <x v="2"/>
    <x v="22"/>
    <n v="7.0000000000000007E-2"/>
    <s v="0522"/>
    <s v="SINV.000299100"/>
    <d v="2022-06-07T00:00:00"/>
  </r>
  <r>
    <x v="35"/>
    <x v="35"/>
    <x v="2"/>
    <x v="22"/>
    <n v="1.07"/>
    <s v="0622"/>
    <s v="SINV.000309348"/>
    <d v="2022-06-30T00:00:00"/>
  </r>
  <r>
    <x v="35"/>
    <x v="35"/>
    <x v="2"/>
    <x v="22"/>
    <n v="-0.45"/>
    <s v="0422"/>
    <s v="SINV.000290843"/>
    <d v="2022-05-05T00:00:00"/>
  </r>
  <r>
    <x v="35"/>
    <x v="35"/>
    <x v="2"/>
    <x v="22"/>
    <n v="-5.4"/>
    <s v="0522"/>
    <s v="SINV.000299102"/>
    <d v="2022-06-07T00:00:00"/>
  </r>
  <r>
    <x v="35"/>
    <x v="35"/>
    <x v="2"/>
    <x v="22"/>
    <n v="2.29"/>
    <s v="0622"/>
    <s v="SINV.000309782"/>
    <d v="2022-06-30T00:00:00"/>
  </r>
  <r>
    <x v="36"/>
    <x v="36"/>
    <x v="2"/>
    <x v="22"/>
    <n v="1167.78"/>
    <s v="0422"/>
    <s v="SINV.000290426"/>
    <d v="2022-05-05T00:00:00"/>
  </r>
  <r>
    <x v="36"/>
    <x v="36"/>
    <x v="2"/>
    <x v="22"/>
    <n v="1219.01"/>
    <s v="0522"/>
    <s v="SINV.000299107"/>
    <d v="2022-06-07T00:00:00"/>
  </r>
  <r>
    <x v="36"/>
    <x v="36"/>
    <x v="2"/>
    <x v="22"/>
    <n v="1542.09"/>
    <s v="0622"/>
    <s v="SINV.000309103"/>
    <d v="2022-06-30T00:00:00"/>
  </r>
  <r>
    <x v="36"/>
    <x v="36"/>
    <x v="2"/>
    <x v="22"/>
    <n v="1.3"/>
    <s v="0422"/>
    <s v="SINV.000290716"/>
    <d v="2022-05-05T00:00:00"/>
  </r>
  <r>
    <x v="36"/>
    <x v="36"/>
    <x v="2"/>
    <x v="22"/>
    <n v="3.63"/>
    <s v="0522"/>
    <s v="SINV.000299108"/>
    <d v="2022-06-07T00:00:00"/>
  </r>
  <r>
    <x v="36"/>
    <x v="36"/>
    <x v="2"/>
    <x v="22"/>
    <n v="55.54"/>
    <s v="0622"/>
    <s v="SINV.000309104"/>
    <d v="2022-06-30T00:00:00"/>
  </r>
  <r>
    <x v="36"/>
    <x v="36"/>
    <x v="2"/>
    <x v="22"/>
    <n v="-23.39"/>
    <s v="0422"/>
    <s v="SINV.000290844"/>
    <d v="2022-05-05T00:00:00"/>
  </r>
  <r>
    <x v="36"/>
    <x v="36"/>
    <x v="2"/>
    <x v="22"/>
    <n v="-281.14"/>
    <s v="0522"/>
    <s v="SINV.000299110"/>
    <d v="2022-06-07T00:00:00"/>
  </r>
  <r>
    <x v="36"/>
    <x v="36"/>
    <x v="2"/>
    <x v="22"/>
    <n v="119.28"/>
    <s v="0622"/>
    <s v="SINV.000309574"/>
    <d v="2022-06-30T00:00:00"/>
  </r>
  <r>
    <x v="37"/>
    <x v="37"/>
    <x v="2"/>
    <x v="22"/>
    <n v="749.17"/>
    <s v="0422"/>
    <s v="SINV.000290428"/>
    <d v="2022-05-05T00:00:00"/>
  </r>
  <r>
    <x v="37"/>
    <x v="37"/>
    <x v="2"/>
    <x v="22"/>
    <n v="782.03"/>
    <s v="0522"/>
    <s v="SINV.000299113"/>
    <d v="2022-06-07T00:00:00"/>
  </r>
  <r>
    <x v="37"/>
    <x v="37"/>
    <x v="2"/>
    <x v="22"/>
    <n v="989.31"/>
    <s v="0622"/>
    <s v="SINV.000309106"/>
    <d v="2022-06-30T00:00:00"/>
  </r>
  <r>
    <x v="37"/>
    <x v="37"/>
    <x v="2"/>
    <x v="22"/>
    <n v="0.84"/>
    <s v="0422"/>
    <s v="SINV.000290717"/>
    <d v="2022-05-05T00:00:00"/>
  </r>
  <r>
    <x v="37"/>
    <x v="37"/>
    <x v="2"/>
    <x v="22"/>
    <n v="2.33"/>
    <s v="0522"/>
    <s v="SINV.000299114"/>
    <d v="2022-06-07T00:00:00"/>
  </r>
  <r>
    <x v="37"/>
    <x v="37"/>
    <x v="2"/>
    <x v="22"/>
    <n v="35.630000000000003"/>
    <s v="0622"/>
    <s v="SINV.000309107"/>
    <d v="2022-06-30T00:00:00"/>
  </r>
  <r>
    <x v="37"/>
    <x v="37"/>
    <x v="2"/>
    <x v="22"/>
    <n v="-15"/>
    <s v="0422"/>
    <s v="SINV.000290845"/>
    <d v="2022-05-05T00:00:00"/>
  </r>
  <r>
    <x v="37"/>
    <x v="37"/>
    <x v="2"/>
    <x v="22"/>
    <n v="-180.36"/>
    <s v="0522"/>
    <s v="SINV.000299116"/>
    <d v="2022-06-07T00:00:00"/>
  </r>
  <r>
    <x v="37"/>
    <x v="37"/>
    <x v="2"/>
    <x v="22"/>
    <n v="76.52"/>
    <s v="0622"/>
    <s v="SINV.000309575"/>
    <d v="2022-06-30T00:00:00"/>
  </r>
  <r>
    <x v="99"/>
    <x v="99"/>
    <x v="2"/>
    <x v="22"/>
    <n v="0.38"/>
    <s v="0422"/>
    <s v="SINV.000290497"/>
    <d v="2022-05-05T00:00:00"/>
  </r>
  <r>
    <x v="99"/>
    <x v="99"/>
    <x v="2"/>
    <x v="22"/>
    <n v="0.4"/>
    <s v="0522"/>
    <s v="SINV.000299119"/>
    <d v="2022-06-07T00:00:00"/>
  </r>
  <r>
    <x v="99"/>
    <x v="99"/>
    <x v="2"/>
    <x v="22"/>
    <n v="0.5"/>
    <s v="0622"/>
    <s v="SINV.000309371"/>
    <d v="2022-06-30T00:00:00"/>
  </r>
  <r>
    <x v="99"/>
    <x v="99"/>
    <x v="2"/>
    <x v="22"/>
    <n v="0.02"/>
    <s v="0622"/>
    <s v="SINV.000309501"/>
    <d v="2022-06-30T00:00:00"/>
  </r>
  <r>
    <x v="99"/>
    <x v="99"/>
    <x v="2"/>
    <x v="22"/>
    <n v="-0.09"/>
    <s v="0522"/>
    <s v="SINV.000299121"/>
    <d v="2022-06-07T00:00:00"/>
  </r>
  <r>
    <x v="99"/>
    <x v="99"/>
    <x v="2"/>
    <x v="22"/>
    <n v="0.04"/>
    <s v="0622"/>
    <s v="SINV.000309783"/>
    <d v="2022-06-30T00:00:00"/>
  </r>
  <r>
    <x v="38"/>
    <x v="38"/>
    <x v="2"/>
    <x v="22"/>
    <n v="580.54"/>
    <s v="0422"/>
    <s v="SINV.000290413"/>
    <d v="2022-05-05T00:00:00"/>
  </r>
  <r>
    <x v="38"/>
    <x v="38"/>
    <x v="2"/>
    <x v="22"/>
    <n v="606.01"/>
    <s v="0522"/>
    <s v="SINV.000299125"/>
    <d v="2022-06-07T00:00:00"/>
  </r>
  <r>
    <x v="38"/>
    <x v="38"/>
    <x v="2"/>
    <x v="22"/>
    <n v="766.63"/>
    <s v="0622"/>
    <s v="SINV.000309082"/>
    <d v="2022-06-30T00:00:00"/>
  </r>
  <r>
    <x v="38"/>
    <x v="38"/>
    <x v="2"/>
    <x v="22"/>
    <n v="0.65"/>
    <s v="0422"/>
    <s v="SINV.000290719"/>
    <d v="2022-05-05T00:00:00"/>
  </r>
  <r>
    <x v="38"/>
    <x v="38"/>
    <x v="2"/>
    <x v="22"/>
    <n v="1.8"/>
    <s v="0522"/>
    <s v="SINV.000299126"/>
    <d v="2022-06-07T00:00:00"/>
  </r>
  <r>
    <x v="38"/>
    <x v="38"/>
    <x v="2"/>
    <x v="22"/>
    <n v="27.61"/>
    <s v="0622"/>
    <s v="SINV.000309083"/>
    <d v="2022-06-30T00:00:00"/>
  </r>
  <r>
    <x v="38"/>
    <x v="38"/>
    <x v="2"/>
    <x v="22"/>
    <n v="-11.62"/>
    <s v="0422"/>
    <s v="SINV.000290838"/>
    <d v="2022-05-05T00:00:00"/>
  </r>
  <r>
    <x v="38"/>
    <x v="38"/>
    <x v="2"/>
    <x v="22"/>
    <n v="-139.77000000000001"/>
    <s v="0522"/>
    <s v="SINV.000299128"/>
    <d v="2022-06-07T00:00:00"/>
  </r>
  <r>
    <x v="38"/>
    <x v="38"/>
    <x v="2"/>
    <x v="22"/>
    <n v="59.31"/>
    <s v="0622"/>
    <s v="SINV.000309569"/>
    <d v="2022-06-30T00:00:00"/>
  </r>
  <r>
    <x v="39"/>
    <x v="39"/>
    <x v="2"/>
    <x v="22"/>
    <n v="143.76"/>
    <s v="0422"/>
    <s v="SINV.000290415"/>
    <d v="2022-05-05T00:00:00"/>
  </r>
  <r>
    <x v="39"/>
    <x v="39"/>
    <x v="2"/>
    <x v="22"/>
    <n v="150.06"/>
    <s v="0522"/>
    <s v="SINV.000299131"/>
    <d v="2022-06-07T00:00:00"/>
  </r>
  <r>
    <x v="39"/>
    <x v="39"/>
    <x v="2"/>
    <x v="22"/>
    <n v="189.83"/>
    <s v="0622"/>
    <s v="SINV.000309085"/>
    <d v="2022-06-30T00:00:00"/>
  </r>
  <r>
    <x v="39"/>
    <x v="39"/>
    <x v="2"/>
    <x v="22"/>
    <n v="0.16"/>
    <s v="0422"/>
    <s v="SINV.000290720"/>
    <d v="2022-05-05T00:00:00"/>
  </r>
  <r>
    <x v="39"/>
    <x v="39"/>
    <x v="2"/>
    <x v="22"/>
    <n v="0.45"/>
    <s v="0522"/>
    <s v="SINV.000299132"/>
    <d v="2022-06-07T00:00:00"/>
  </r>
  <r>
    <x v="39"/>
    <x v="39"/>
    <x v="2"/>
    <x v="22"/>
    <n v="6.84"/>
    <s v="0622"/>
    <s v="SINV.000309086"/>
    <d v="2022-06-30T00:00:00"/>
  </r>
  <r>
    <x v="39"/>
    <x v="39"/>
    <x v="2"/>
    <x v="22"/>
    <n v="-2.87"/>
    <s v="0422"/>
    <s v="SINV.000290839"/>
    <d v="2022-05-05T00:00:00"/>
  </r>
  <r>
    <x v="39"/>
    <x v="39"/>
    <x v="2"/>
    <x v="22"/>
    <n v="-34.61"/>
    <s v="0522"/>
    <s v="SINV.000299134"/>
    <d v="2022-06-07T00:00:00"/>
  </r>
  <r>
    <x v="39"/>
    <x v="39"/>
    <x v="2"/>
    <x v="22"/>
    <n v="14.68"/>
    <s v="0622"/>
    <s v="SINV.000309570"/>
    <d v="2022-06-30T00:00:00"/>
  </r>
  <r>
    <x v="100"/>
    <x v="100"/>
    <x v="2"/>
    <x v="22"/>
    <n v="1.1000000000000001"/>
    <s v="0422"/>
    <s v="SINV.000290590"/>
    <d v="2022-05-05T00:00:00"/>
  </r>
  <r>
    <x v="100"/>
    <x v="100"/>
    <x v="2"/>
    <x v="22"/>
    <n v="1.1399999999999999"/>
    <s v="0522"/>
    <s v="SINV.000299137"/>
    <d v="2022-06-07T00:00:00"/>
  </r>
  <r>
    <x v="100"/>
    <x v="100"/>
    <x v="2"/>
    <x v="22"/>
    <n v="1.44"/>
    <s v="0622"/>
    <s v="SINV.000309415"/>
    <d v="2022-06-30T00:00:00"/>
  </r>
  <r>
    <x v="100"/>
    <x v="100"/>
    <x v="2"/>
    <x v="22"/>
    <n v="0.05"/>
    <s v="0622"/>
    <s v="SINV.000309534"/>
    <d v="2022-06-30T00:00:00"/>
  </r>
  <r>
    <x v="100"/>
    <x v="100"/>
    <x v="2"/>
    <x v="22"/>
    <n v="-0.02"/>
    <s v="0422"/>
    <s v="SINV.000290900"/>
    <d v="2022-05-05T00:00:00"/>
  </r>
  <r>
    <x v="100"/>
    <x v="100"/>
    <x v="2"/>
    <x v="22"/>
    <n v="-0.26"/>
    <s v="0522"/>
    <s v="SINV.000299139"/>
    <d v="2022-06-07T00:00:00"/>
  </r>
  <r>
    <x v="100"/>
    <x v="100"/>
    <x v="2"/>
    <x v="22"/>
    <n v="0.12"/>
    <s v="0622"/>
    <s v="SINV.000309779"/>
    <d v="2022-06-30T00:00:00"/>
  </r>
  <r>
    <x v="158"/>
    <x v="157"/>
    <x v="2"/>
    <x v="22"/>
    <n v="0.21"/>
    <s v="0422"/>
    <s v="SINV.000290637"/>
    <d v="2022-05-05T00:00:00"/>
  </r>
  <r>
    <x v="158"/>
    <x v="157"/>
    <x v="2"/>
    <x v="22"/>
    <n v="0.23"/>
    <s v="0522"/>
    <s v="SINV.000299498"/>
    <d v="2022-06-07T00:00:00"/>
  </r>
  <r>
    <x v="158"/>
    <x v="157"/>
    <x v="2"/>
    <x v="22"/>
    <n v="0.28000000000000003"/>
    <s v="0622"/>
    <s v="SINV.000309462"/>
    <d v="2022-06-30T00:00:00"/>
  </r>
  <r>
    <x v="158"/>
    <x v="157"/>
    <x v="2"/>
    <x v="22"/>
    <n v="0.01"/>
    <s v="0622"/>
    <s v="SINV.000309537"/>
    <d v="2022-06-30T00:00:00"/>
  </r>
  <r>
    <x v="158"/>
    <x v="157"/>
    <x v="2"/>
    <x v="22"/>
    <n v="-0.05"/>
    <s v="0522"/>
    <s v="SINV.000299502"/>
    <d v="2022-06-07T00:00:00"/>
  </r>
  <r>
    <x v="158"/>
    <x v="157"/>
    <x v="2"/>
    <x v="22"/>
    <n v="0.02"/>
    <s v="0622"/>
    <s v="SINV.000309742"/>
    <d v="2022-06-30T00:00:00"/>
  </r>
  <r>
    <x v="40"/>
    <x v="40"/>
    <x v="2"/>
    <x v="22"/>
    <n v="86.67"/>
    <s v="0422"/>
    <s v="SINV.000290417"/>
    <d v="2022-05-05T00:00:00"/>
  </r>
  <r>
    <x v="40"/>
    <x v="40"/>
    <x v="2"/>
    <x v="22"/>
    <n v="90.47"/>
    <s v="0522"/>
    <s v="SINV.000299141"/>
    <d v="2022-06-07T00:00:00"/>
  </r>
  <r>
    <x v="40"/>
    <x v="40"/>
    <x v="2"/>
    <x v="22"/>
    <n v="114.45"/>
    <s v="0622"/>
    <s v="SINV.000309088"/>
    <d v="2022-06-30T00:00:00"/>
  </r>
  <r>
    <x v="40"/>
    <x v="40"/>
    <x v="2"/>
    <x v="22"/>
    <n v="0.1"/>
    <s v="0422"/>
    <s v="SINV.000290711"/>
    <d v="2022-05-05T00:00:00"/>
  </r>
  <r>
    <x v="40"/>
    <x v="40"/>
    <x v="2"/>
    <x v="22"/>
    <n v="0.27"/>
    <s v="0522"/>
    <s v="SINV.000299142"/>
    <d v="2022-06-07T00:00:00"/>
  </r>
  <r>
    <x v="40"/>
    <x v="40"/>
    <x v="2"/>
    <x v="22"/>
    <n v="4.12"/>
    <s v="0622"/>
    <s v="SINV.000309089"/>
    <d v="2022-06-30T00:00:00"/>
  </r>
  <r>
    <x v="40"/>
    <x v="40"/>
    <x v="2"/>
    <x v="22"/>
    <n v="-1.73"/>
    <s v="0422"/>
    <s v="SINV.000290840"/>
    <d v="2022-05-05T00:00:00"/>
  </r>
  <r>
    <x v="40"/>
    <x v="40"/>
    <x v="2"/>
    <x v="22"/>
    <n v="-20.87"/>
    <s v="0522"/>
    <s v="SINV.000299144"/>
    <d v="2022-06-07T00:00:00"/>
  </r>
  <r>
    <x v="40"/>
    <x v="40"/>
    <x v="2"/>
    <x v="22"/>
    <n v="8.85"/>
    <s v="0622"/>
    <s v="SINV.000309571"/>
    <d v="2022-06-30T00:00:00"/>
  </r>
  <r>
    <x v="101"/>
    <x v="101"/>
    <x v="2"/>
    <x v="22"/>
    <n v="0.08"/>
    <s v="0422"/>
    <s v="SINV.000290588"/>
    <d v="2022-05-05T00:00:00"/>
  </r>
  <r>
    <x v="101"/>
    <x v="101"/>
    <x v="2"/>
    <x v="22"/>
    <n v="0.09"/>
    <s v="0522"/>
    <s v="SINV.000299153"/>
    <d v="2022-06-07T00:00:00"/>
  </r>
  <r>
    <x v="101"/>
    <x v="101"/>
    <x v="2"/>
    <x v="22"/>
    <n v="0.11"/>
    <s v="0622"/>
    <s v="SINV.000309414"/>
    <d v="2022-06-30T00:00:00"/>
  </r>
  <r>
    <x v="101"/>
    <x v="101"/>
    <x v="2"/>
    <x v="22"/>
    <n v="-0.02"/>
    <s v="0522"/>
    <s v="SINV.000299156"/>
    <d v="2022-06-07T00:00:00"/>
  </r>
  <r>
    <x v="101"/>
    <x v="101"/>
    <x v="2"/>
    <x v="22"/>
    <n v="0.01"/>
    <s v="0622"/>
    <s v="SINV.000309780"/>
    <d v="2022-06-30T00:00:00"/>
  </r>
  <r>
    <x v="42"/>
    <x v="42"/>
    <x v="2"/>
    <x v="22"/>
    <n v="726.1"/>
    <s v="0422"/>
    <s v="SINV.000290403"/>
    <d v="2022-05-05T00:00:00"/>
  </r>
  <r>
    <x v="42"/>
    <x v="42"/>
    <x v="2"/>
    <x v="22"/>
    <n v="757.96"/>
    <s v="0522"/>
    <s v="SINV.000299158"/>
    <d v="2022-06-07T00:00:00"/>
  </r>
  <r>
    <x v="42"/>
    <x v="42"/>
    <x v="2"/>
    <x v="22"/>
    <n v="958.85"/>
    <s v="0622"/>
    <s v="SINV.000309245"/>
    <d v="2022-06-30T00:00:00"/>
  </r>
  <r>
    <x v="42"/>
    <x v="42"/>
    <x v="2"/>
    <x v="22"/>
    <n v="0.81"/>
    <s v="0422"/>
    <s v="SINV.000290713"/>
    <d v="2022-05-05T00:00:00"/>
  </r>
  <r>
    <x v="42"/>
    <x v="42"/>
    <x v="2"/>
    <x v="22"/>
    <n v="2.2599999999999998"/>
    <s v="0522"/>
    <s v="SINV.000299159"/>
    <d v="2022-06-07T00:00:00"/>
  </r>
  <r>
    <x v="42"/>
    <x v="42"/>
    <x v="2"/>
    <x v="22"/>
    <n v="34.53"/>
    <s v="0622"/>
    <s v="SINV.000309246"/>
    <d v="2022-06-30T00:00:00"/>
  </r>
  <r>
    <x v="42"/>
    <x v="42"/>
    <x v="2"/>
    <x v="22"/>
    <n v="-14.54"/>
    <s v="0422"/>
    <s v="SINV.000290841"/>
    <d v="2022-05-05T00:00:00"/>
  </r>
  <r>
    <x v="42"/>
    <x v="42"/>
    <x v="2"/>
    <x v="22"/>
    <n v="-174.82"/>
    <s v="0522"/>
    <s v="SINV.000299161"/>
    <d v="2022-06-07T00:00:00"/>
  </r>
  <r>
    <x v="42"/>
    <x v="42"/>
    <x v="2"/>
    <x v="22"/>
    <n v="74.17"/>
    <s v="0622"/>
    <s v="SINV.000309572"/>
    <d v="2022-06-30T00:00:00"/>
  </r>
  <r>
    <x v="43"/>
    <x v="43"/>
    <x v="2"/>
    <x v="22"/>
    <n v="213.66"/>
    <s v="0422"/>
    <s v="SINV.000290405"/>
    <d v="2022-05-05T00:00:00"/>
  </r>
  <r>
    <x v="43"/>
    <x v="43"/>
    <x v="2"/>
    <x v="22"/>
    <n v="223.03"/>
    <s v="0522"/>
    <s v="SINV.000299164"/>
    <d v="2022-06-07T00:00:00"/>
  </r>
  <r>
    <x v="43"/>
    <x v="43"/>
    <x v="2"/>
    <x v="22"/>
    <n v="282.14"/>
    <s v="0622"/>
    <s v="SINV.000309248"/>
    <d v="2022-06-30T00:00:00"/>
  </r>
  <r>
    <x v="43"/>
    <x v="43"/>
    <x v="2"/>
    <x v="22"/>
    <n v="0.24"/>
    <s v="0422"/>
    <s v="SINV.000290714"/>
    <d v="2022-05-05T00:00:00"/>
  </r>
  <r>
    <x v="43"/>
    <x v="43"/>
    <x v="2"/>
    <x v="22"/>
    <n v="0.66"/>
    <s v="0522"/>
    <s v="SINV.000299165"/>
    <d v="2022-06-07T00:00:00"/>
  </r>
  <r>
    <x v="43"/>
    <x v="43"/>
    <x v="2"/>
    <x v="22"/>
    <n v="10.16"/>
    <s v="0622"/>
    <s v="SINV.000309249"/>
    <d v="2022-06-30T00:00:00"/>
  </r>
  <r>
    <x v="43"/>
    <x v="43"/>
    <x v="2"/>
    <x v="22"/>
    <n v="-4.29"/>
    <s v="0422"/>
    <s v="SINV.000290833"/>
    <d v="2022-05-05T00:00:00"/>
  </r>
  <r>
    <x v="43"/>
    <x v="43"/>
    <x v="2"/>
    <x v="22"/>
    <n v="-51.44"/>
    <s v="0522"/>
    <s v="SINV.000299167"/>
    <d v="2022-06-07T00:00:00"/>
  </r>
  <r>
    <x v="43"/>
    <x v="43"/>
    <x v="2"/>
    <x v="22"/>
    <n v="21.83"/>
    <s v="0622"/>
    <s v="SINV.000309567"/>
    <d v="2022-06-30T00:00:00"/>
  </r>
  <r>
    <x v="102"/>
    <x v="102"/>
    <x v="2"/>
    <x v="22"/>
    <n v="0.48"/>
    <s v="0422"/>
    <s v="SINV.000290496"/>
    <d v="2022-05-05T00:00:00"/>
  </r>
  <r>
    <x v="102"/>
    <x v="102"/>
    <x v="2"/>
    <x v="22"/>
    <n v="0.5"/>
    <s v="0522"/>
    <s v="SINV.000299169"/>
    <d v="2022-06-07T00:00:00"/>
  </r>
  <r>
    <x v="102"/>
    <x v="102"/>
    <x v="2"/>
    <x v="22"/>
    <n v="0.63"/>
    <s v="0622"/>
    <s v="SINV.000309369"/>
    <d v="2022-06-30T00:00:00"/>
  </r>
  <r>
    <x v="102"/>
    <x v="102"/>
    <x v="2"/>
    <x v="22"/>
    <n v="0.02"/>
    <s v="0622"/>
    <s v="SINV.000309533"/>
    <d v="2022-06-30T00:00:00"/>
  </r>
  <r>
    <x v="102"/>
    <x v="102"/>
    <x v="2"/>
    <x v="22"/>
    <n v="-0.01"/>
    <s v="0422"/>
    <s v="SINV.000290897"/>
    <d v="2022-05-05T00:00:00"/>
  </r>
  <r>
    <x v="102"/>
    <x v="102"/>
    <x v="2"/>
    <x v="22"/>
    <n v="-0.12"/>
    <s v="0522"/>
    <s v="SINV.000299172"/>
    <d v="2022-06-07T00:00:00"/>
  </r>
  <r>
    <x v="102"/>
    <x v="102"/>
    <x v="2"/>
    <x v="22"/>
    <n v="0.05"/>
    <s v="0622"/>
    <s v="SINV.000309775"/>
    <d v="2022-06-30T00:00:00"/>
  </r>
  <r>
    <x v="159"/>
    <x v="158"/>
    <x v="2"/>
    <x v="22"/>
    <n v="1.08"/>
    <s v="0422"/>
    <s v="SINV.000290617"/>
    <d v="2022-05-05T00:00:00"/>
  </r>
  <r>
    <x v="159"/>
    <x v="158"/>
    <x v="2"/>
    <x v="22"/>
    <n v="1.1299999999999999"/>
    <s v="0522"/>
    <s v="SINV.000299504"/>
    <d v="2022-06-07T00:00:00"/>
  </r>
  <r>
    <x v="159"/>
    <x v="158"/>
    <x v="2"/>
    <x v="22"/>
    <n v="1.42"/>
    <s v="0622"/>
    <s v="SINV.000309464"/>
    <d v="2022-06-30T00:00:00"/>
  </r>
  <r>
    <x v="159"/>
    <x v="158"/>
    <x v="2"/>
    <x v="22"/>
    <n v="0.05"/>
    <s v="0622"/>
    <s v="SINV.000309481"/>
    <d v="2022-06-30T00:00:00"/>
  </r>
  <r>
    <x v="159"/>
    <x v="158"/>
    <x v="2"/>
    <x v="22"/>
    <n v="-0.02"/>
    <s v="0422"/>
    <s v="SINV.000290780"/>
    <d v="2022-05-05T00:00:00"/>
  </r>
  <r>
    <x v="159"/>
    <x v="158"/>
    <x v="2"/>
    <x v="22"/>
    <n v="-0.26"/>
    <s v="0522"/>
    <s v="SINV.000299506"/>
    <d v="2022-06-07T00:00:00"/>
  </r>
  <r>
    <x v="159"/>
    <x v="158"/>
    <x v="2"/>
    <x v="22"/>
    <n v="0.12"/>
    <s v="0622"/>
    <s v="SINV.000309743"/>
    <d v="2022-06-30T00:00:00"/>
  </r>
  <r>
    <x v="44"/>
    <x v="44"/>
    <x v="2"/>
    <x v="22"/>
    <n v="22.88"/>
    <s v="0422"/>
    <s v="SINV.000290406"/>
    <d v="2022-05-05T00:00:00"/>
  </r>
  <r>
    <x v="44"/>
    <x v="44"/>
    <x v="2"/>
    <x v="22"/>
    <n v="23.88"/>
    <s v="0522"/>
    <s v="SINV.000299173"/>
    <d v="2022-06-07T00:00:00"/>
  </r>
  <r>
    <x v="44"/>
    <x v="44"/>
    <x v="2"/>
    <x v="22"/>
    <n v="30.21"/>
    <s v="0622"/>
    <s v="SINV.000309251"/>
    <d v="2022-06-30T00:00:00"/>
  </r>
  <r>
    <x v="44"/>
    <x v="44"/>
    <x v="2"/>
    <x v="22"/>
    <n v="0.03"/>
    <s v="0422"/>
    <s v="SINV.000290707"/>
    <d v="2022-05-05T00:00:00"/>
  </r>
  <r>
    <x v="44"/>
    <x v="44"/>
    <x v="2"/>
    <x v="22"/>
    <n v="7.0000000000000007E-2"/>
    <s v="0522"/>
    <s v="SINV.000299175"/>
    <d v="2022-06-07T00:00:00"/>
  </r>
  <r>
    <x v="44"/>
    <x v="44"/>
    <x v="2"/>
    <x v="22"/>
    <n v="1.0900000000000001"/>
    <s v="0622"/>
    <s v="SINV.000309338"/>
    <d v="2022-06-30T00:00:00"/>
  </r>
  <r>
    <x v="44"/>
    <x v="44"/>
    <x v="2"/>
    <x v="22"/>
    <n v="-0.46"/>
    <s v="0422"/>
    <s v="SINV.000290834"/>
    <d v="2022-05-05T00:00:00"/>
  </r>
  <r>
    <x v="44"/>
    <x v="44"/>
    <x v="2"/>
    <x v="22"/>
    <n v="-5.51"/>
    <s v="0522"/>
    <s v="SINV.000299177"/>
    <d v="2022-06-07T00:00:00"/>
  </r>
  <r>
    <x v="44"/>
    <x v="44"/>
    <x v="2"/>
    <x v="22"/>
    <n v="2.34"/>
    <s v="0622"/>
    <s v="SINV.000309776"/>
    <d v="2022-06-30T00:00:00"/>
  </r>
  <r>
    <x v="45"/>
    <x v="45"/>
    <x v="2"/>
    <x v="22"/>
    <n v="4.45"/>
    <s v="0422"/>
    <s v="SINV.000290625"/>
    <d v="2022-05-05T00:00:00"/>
  </r>
  <r>
    <x v="45"/>
    <x v="45"/>
    <x v="2"/>
    <x v="22"/>
    <n v="4.6500000000000004"/>
    <s v="0522"/>
    <s v="SINV.000299179"/>
    <d v="2022-06-07T00:00:00"/>
  </r>
  <r>
    <x v="45"/>
    <x v="45"/>
    <x v="2"/>
    <x v="22"/>
    <n v="5.88"/>
    <s v="0622"/>
    <s v="SINV.000309474"/>
    <d v="2022-06-30T00:00:00"/>
  </r>
  <r>
    <x v="45"/>
    <x v="45"/>
    <x v="2"/>
    <x v="22"/>
    <n v="0.01"/>
    <s v="0422"/>
    <s v="SINV.000290708"/>
    <d v="2022-05-05T00:00:00"/>
  </r>
  <r>
    <x v="45"/>
    <x v="45"/>
    <x v="2"/>
    <x v="22"/>
    <n v="0.01"/>
    <s v="0522"/>
    <s v="SINV.000299180"/>
    <d v="2022-06-07T00:00:00"/>
  </r>
  <r>
    <x v="45"/>
    <x v="45"/>
    <x v="2"/>
    <x v="22"/>
    <n v="0.21"/>
    <s v="0622"/>
    <s v="SINV.000309498"/>
    <d v="2022-06-30T00:00:00"/>
  </r>
  <r>
    <x v="45"/>
    <x v="45"/>
    <x v="2"/>
    <x v="22"/>
    <n v="-0.08"/>
    <s v="0422"/>
    <s v="SINV.000290835"/>
    <d v="2022-05-05T00:00:00"/>
  </r>
  <r>
    <x v="45"/>
    <x v="45"/>
    <x v="2"/>
    <x v="22"/>
    <n v="-1.07"/>
    <s v="0522"/>
    <s v="SINV.000299181"/>
    <d v="2022-06-07T00:00:00"/>
  </r>
  <r>
    <x v="45"/>
    <x v="45"/>
    <x v="2"/>
    <x v="22"/>
    <n v="0.45"/>
    <s v="0622"/>
    <s v="SINV.000309777"/>
    <d v="2022-06-30T00:00:00"/>
  </r>
  <r>
    <x v="46"/>
    <x v="46"/>
    <x v="2"/>
    <x v="22"/>
    <n v="10.18"/>
    <s v="0422"/>
    <s v="SINV.000290407"/>
    <d v="2022-05-05T00:00:00"/>
  </r>
  <r>
    <x v="46"/>
    <x v="46"/>
    <x v="2"/>
    <x v="22"/>
    <n v="10.62"/>
    <s v="0522"/>
    <s v="SINV.000299182"/>
    <d v="2022-06-07T00:00:00"/>
  </r>
  <r>
    <x v="46"/>
    <x v="46"/>
    <x v="2"/>
    <x v="22"/>
    <n v="13.44"/>
    <s v="0622"/>
    <s v="SINV.000309252"/>
    <d v="2022-06-30T00:00:00"/>
  </r>
  <r>
    <x v="46"/>
    <x v="46"/>
    <x v="2"/>
    <x v="22"/>
    <n v="0.01"/>
    <s v="0422"/>
    <s v="SINV.000290709"/>
    <d v="2022-05-05T00:00:00"/>
  </r>
  <r>
    <x v="46"/>
    <x v="46"/>
    <x v="2"/>
    <x v="22"/>
    <n v="0.03"/>
    <s v="0522"/>
    <s v="SINV.000299184"/>
    <d v="2022-06-07T00:00:00"/>
  </r>
  <r>
    <x v="46"/>
    <x v="46"/>
    <x v="2"/>
    <x v="22"/>
    <n v="0.48"/>
    <s v="0622"/>
    <s v="SINV.000309328"/>
    <d v="2022-06-30T00:00:00"/>
  </r>
  <r>
    <x v="46"/>
    <x v="46"/>
    <x v="2"/>
    <x v="22"/>
    <n v="-0.21"/>
    <s v="0422"/>
    <s v="SINV.000290836"/>
    <d v="2022-05-05T00:00:00"/>
  </r>
  <r>
    <x v="46"/>
    <x v="46"/>
    <x v="2"/>
    <x v="22"/>
    <n v="-2.46"/>
    <s v="0522"/>
    <s v="SINV.000299186"/>
    <d v="2022-06-07T00:00:00"/>
  </r>
  <r>
    <x v="46"/>
    <x v="46"/>
    <x v="2"/>
    <x v="22"/>
    <n v="1.04"/>
    <s v="0622"/>
    <s v="SINV.000309778"/>
    <d v="2022-06-30T00:00:00"/>
  </r>
  <r>
    <x v="47"/>
    <x v="47"/>
    <x v="2"/>
    <x v="22"/>
    <n v="120.58"/>
    <s v="0422"/>
    <s v="SINV.000290409"/>
    <d v="2022-05-05T00:00:00"/>
  </r>
  <r>
    <x v="47"/>
    <x v="47"/>
    <x v="2"/>
    <x v="22"/>
    <n v="125.87"/>
    <s v="0522"/>
    <s v="SINV.000299188"/>
    <d v="2022-06-07T00:00:00"/>
  </r>
  <r>
    <x v="47"/>
    <x v="47"/>
    <x v="2"/>
    <x v="22"/>
    <n v="159.24"/>
    <s v="0622"/>
    <s v="SINV.000309254"/>
    <d v="2022-06-30T00:00:00"/>
  </r>
  <r>
    <x v="47"/>
    <x v="47"/>
    <x v="2"/>
    <x v="22"/>
    <n v="0.13"/>
    <s v="0422"/>
    <s v="SINV.000290710"/>
    <d v="2022-05-05T00:00:00"/>
  </r>
  <r>
    <x v="47"/>
    <x v="47"/>
    <x v="2"/>
    <x v="22"/>
    <n v="0.38"/>
    <s v="0522"/>
    <s v="SINV.000299189"/>
    <d v="2022-06-07T00:00:00"/>
  </r>
  <r>
    <x v="47"/>
    <x v="47"/>
    <x v="2"/>
    <x v="22"/>
    <n v="5.74"/>
    <s v="0622"/>
    <s v="SINV.000309255"/>
    <d v="2022-06-30T00:00:00"/>
  </r>
  <r>
    <x v="47"/>
    <x v="47"/>
    <x v="2"/>
    <x v="22"/>
    <n v="-2.41"/>
    <s v="0422"/>
    <s v="SINV.000290837"/>
    <d v="2022-05-05T00:00:00"/>
  </r>
  <r>
    <x v="47"/>
    <x v="47"/>
    <x v="2"/>
    <x v="22"/>
    <n v="-29.03"/>
    <s v="0522"/>
    <s v="SINV.000299191"/>
    <d v="2022-06-07T00:00:00"/>
  </r>
  <r>
    <x v="47"/>
    <x v="47"/>
    <x v="2"/>
    <x v="22"/>
    <n v="12.32"/>
    <s v="0622"/>
    <s v="SINV.000309568"/>
    <d v="2022-06-30T00:00:00"/>
  </r>
  <r>
    <x v="48"/>
    <x v="48"/>
    <x v="2"/>
    <x v="22"/>
    <n v="75.88"/>
    <s v="0422"/>
    <s v="SINV.000290395"/>
    <d v="2022-05-05T00:00:00"/>
  </r>
  <r>
    <x v="48"/>
    <x v="48"/>
    <x v="2"/>
    <x v="22"/>
    <n v="79.209999999999994"/>
    <s v="0522"/>
    <s v="SINV.000299194"/>
    <d v="2022-06-07T00:00:00"/>
  </r>
  <r>
    <x v="48"/>
    <x v="48"/>
    <x v="2"/>
    <x v="22"/>
    <n v="100.2"/>
    <s v="0622"/>
    <s v="SINV.000309257"/>
    <d v="2022-06-30T00:00:00"/>
  </r>
  <r>
    <x v="48"/>
    <x v="48"/>
    <x v="2"/>
    <x v="22"/>
    <n v="0.08"/>
    <s v="0422"/>
    <s v="SINV.000290702"/>
    <d v="2022-05-05T00:00:00"/>
  </r>
  <r>
    <x v="48"/>
    <x v="48"/>
    <x v="2"/>
    <x v="22"/>
    <n v="0.24"/>
    <s v="0522"/>
    <s v="SINV.000299195"/>
    <d v="2022-06-07T00:00:00"/>
  </r>
  <r>
    <x v="48"/>
    <x v="48"/>
    <x v="2"/>
    <x v="22"/>
    <n v="3.61"/>
    <s v="0622"/>
    <s v="SINV.000309258"/>
    <d v="2022-06-30T00:00:00"/>
  </r>
  <r>
    <x v="48"/>
    <x v="48"/>
    <x v="2"/>
    <x v="22"/>
    <n v="-1.52"/>
    <s v="0422"/>
    <s v="SINV.000290828"/>
    <d v="2022-05-05T00:00:00"/>
  </r>
  <r>
    <x v="48"/>
    <x v="48"/>
    <x v="2"/>
    <x v="22"/>
    <n v="-18.27"/>
    <s v="0522"/>
    <s v="SINV.000299197"/>
    <d v="2022-06-07T00:00:00"/>
  </r>
  <r>
    <x v="48"/>
    <x v="48"/>
    <x v="2"/>
    <x v="22"/>
    <n v="7.74"/>
    <s v="0622"/>
    <s v="SINV.000309564"/>
    <d v="2022-06-30T00:00:00"/>
  </r>
  <r>
    <x v="49"/>
    <x v="49"/>
    <x v="2"/>
    <x v="22"/>
    <n v="39.31"/>
    <s v="0422"/>
    <s v="SINV.000290564"/>
    <d v="2022-05-05T00:00:00"/>
  </r>
  <r>
    <x v="49"/>
    <x v="49"/>
    <x v="2"/>
    <x v="22"/>
    <n v="41.04"/>
    <s v="0522"/>
    <s v="SINV.000299200"/>
    <d v="2022-06-07T00:00:00"/>
  </r>
  <r>
    <x v="49"/>
    <x v="49"/>
    <x v="2"/>
    <x v="22"/>
    <n v="51.92"/>
    <s v="0622"/>
    <s v="SINV.000309427"/>
    <d v="2022-06-30T00:00:00"/>
  </r>
  <r>
    <x v="49"/>
    <x v="49"/>
    <x v="2"/>
    <x v="22"/>
    <n v="0.04"/>
    <s v="0422"/>
    <s v="SINV.000290703"/>
    <d v="2022-05-05T00:00:00"/>
  </r>
  <r>
    <x v="49"/>
    <x v="49"/>
    <x v="2"/>
    <x v="22"/>
    <n v="0.12"/>
    <s v="0522"/>
    <s v="SINV.000299201"/>
    <d v="2022-06-07T00:00:00"/>
  </r>
  <r>
    <x v="49"/>
    <x v="49"/>
    <x v="2"/>
    <x v="22"/>
    <n v="1.87"/>
    <s v="0622"/>
    <s v="SINV.000309497"/>
    <d v="2022-06-30T00:00:00"/>
  </r>
  <r>
    <x v="49"/>
    <x v="49"/>
    <x v="2"/>
    <x v="22"/>
    <n v="-0.79"/>
    <s v="0422"/>
    <s v="SINV.000290829"/>
    <d v="2022-05-05T00:00:00"/>
  </r>
  <r>
    <x v="49"/>
    <x v="49"/>
    <x v="2"/>
    <x v="22"/>
    <n v="-9.4600000000000009"/>
    <s v="0522"/>
    <s v="SINV.000299203"/>
    <d v="2022-06-07T00:00:00"/>
  </r>
  <r>
    <x v="49"/>
    <x v="49"/>
    <x v="2"/>
    <x v="22"/>
    <n v="4.01"/>
    <s v="0622"/>
    <s v="SINV.000309565"/>
    <d v="2022-06-30T00:00:00"/>
  </r>
  <r>
    <x v="50"/>
    <x v="50"/>
    <x v="2"/>
    <x v="22"/>
    <n v="7.02"/>
    <s v="0422"/>
    <s v="SINV.000290493"/>
    <d v="2022-05-05T00:00:00"/>
  </r>
  <r>
    <x v="50"/>
    <x v="50"/>
    <x v="2"/>
    <x v="22"/>
    <n v="7.32"/>
    <s v="0522"/>
    <s v="SINV.000299209"/>
    <d v="2022-06-07T00:00:00"/>
  </r>
  <r>
    <x v="50"/>
    <x v="50"/>
    <x v="2"/>
    <x v="22"/>
    <n v="9.27"/>
    <s v="0622"/>
    <s v="SINV.000309231"/>
    <d v="2022-06-30T00:00:00"/>
  </r>
  <r>
    <x v="50"/>
    <x v="50"/>
    <x v="2"/>
    <x v="22"/>
    <n v="0.01"/>
    <s v="0422"/>
    <s v="SINV.000290704"/>
    <d v="2022-05-05T00:00:00"/>
  </r>
  <r>
    <x v="50"/>
    <x v="50"/>
    <x v="2"/>
    <x v="22"/>
    <n v="0.02"/>
    <s v="0522"/>
    <s v="SINV.000299210"/>
    <d v="2022-06-07T00:00:00"/>
  </r>
  <r>
    <x v="50"/>
    <x v="50"/>
    <x v="2"/>
    <x v="22"/>
    <n v="0.33"/>
    <s v="0622"/>
    <s v="SINV.000309330"/>
    <d v="2022-06-30T00:00:00"/>
  </r>
  <r>
    <x v="50"/>
    <x v="50"/>
    <x v="2"/>
    <x v="22"/>
    <n v="-0.15"/>
    <s v="0422"/>
    <s v="SINV.000290830"/>
    <d v="2022-05-05T00:00:00"/>
  </r>
  <r>
    <x v="50"/>
    <x v="50"/>
    <x v="2"/>
    <x v="22"/>
    <n v="-1.69"/>
    <s v="0522"/>
    <s v="SINV.000299211"/>
    <d v="2022-06-07T00:00:00"/>
  </r>
  <r>
    <x v="50"/>
    <x v="50"/>
    <x v="2"/>
    <x v="22"/>
    <n v="0.72"/>
    <s v="0622"/>
    <s v="SINV.000309773"/>
    <d v="2022-06-30T00:00:00"/>
  </r>
  <r>
    <x v="103"/>
    <x v="103"/>
    <x v="2"/>
    <x v="22"/>
    <n v="2.33"/>
    <s v="0422"/>
    <s v="SINV.000290535"/>
    <d v="2022-05-05T00:00:00"/>
  </r>
  <r>
    <x v="103"/>
    <x v="103"/>
    <x v="2"/>
    <x v="22"/>
    <n v="2.4300000000000002"/>
    <s v="0522"/>
    <s v="SINV.000299213"/>
    <d v="2022-06-07T00:00:00"/>
  </r>
  <r>
    <x v="103"/>
    <x v="103"/>
    <x v="2"/>
    <x v="22"/>
    <n v="3.08"/>
    <s v="0622"/>
    <s v="SINV.000309332"/>
    <d v="2022-06-30T00:00:00"/>
  </r>
  <r>
    <x v="103"/>
    <x v="103"/>
    <x v="2"/>
    <x v="22"/>
    <n v="0.01"/>
    <s v="0522"/>
    <s v="SINV.000299214"/>
    <d v="2022-06-07T00:00:00"/>
  </r>
  <r>
    <x v="103"/>
    <x v="103"/>
    <x v="2"/>
    <x v="22"/>
    <n v="0.11"/>
    <s v="0622"/>
    <s v="SINV.000309333"/>
    <d v="2022-06-30T00:00:00"/>
  </r>
  <r>
    <x v="103"/>
    <x v="103"/>
    <x v="2"/>
    <x v="22"/>
    <n v="-0.04"/>
    <s v="0422"/>
    <s v="SINV.000290831"/>
    <d v="2022-05-05T00:00:00"/>
  </r>
  <r>
    <x v="103"/>
    <x v="103"/>
    <x v="2"/>
    <x v="22"/>
    <n v="-0.56000000000000005"/>
    <s v="0522"/>
    <s v="SINV.000299215"/>
    <d v="2022-06-07T00:00:00"/>
  </r>
  <r>
    <x v="103"/>
    <x v="103"/>
    <x v="2"/>
    <x v="22"/>
    <n v="0.23"/>
    <s v="0622"/>
    <s v="SINV.000309774"/>
    <d v="2022-06-30T00:00:00"/>
  </r>
  <r>
    <x v="51"/>
    <x v="51"/>
    <x v="2"/>
    <x v="22"/>
    <n v="514.35"/>
    <s v="0422"/>
    <s v="SINV.000290397"/>
    <d v="2022-05-05T00:00:00"/>
  </r>
  <r>
    <x v="51"/>
    <x v="51"/>
    <x v="2"/>
    <x v="22"/>
    <n v="536.91999999999996"/>
    <s v="0522"/>
    <s v="SINV.000299217"/>
    <d v="2022-06-07T00:00:00"/>
  </r>
  <r>
    <x v="51"/>
    <x v="51"/>
    <x v="2"/>
    <x v="22"/>
    <n v="679.22"/>
    <s v="0622"/>
    <s v="SINV.000309233"/>
    <d v="2022-06-30T00:00:00"/>
  </r>
  <r>
    <x v="51"/>
    <x v="51"/>
    <x v="2"/>
    <x v="22"/>
    <n v="0.56999999999999995"/>
    <s v="0422"/>
    <s v="SINV.000290698"/>
    <d v="2022-05-05T00:00:00"/>
  </r>
  <r>
    <x v="51"/>
    <x v="51"/>
    <x v="2"/>
    <x v="22"/>
    <n v="1.6"/>
    <s v="0522"/>
    <s v="SINV.000299218"/>
    <d v="2022-06-07T00:00:00"/>
  </r>
  <r>
    <x v="51"/>
    <x v="51"/>
    <x v="2"/>
    <x v="22"/>
    <n v="24.46"/>
    <s v="0622"/>
    <s v="SINV.000309234"/>
    <d v="2022-06-30T00:00:00"/>
  </r>
  <r>
    <x v="51"/>
    <x v="51"/>
    <x v="2"/>
    <x v="22"/>
    <n v="-10.3"/>
    <s v="0422"/>
    <s v="SINV.000290832"/>
    <d v="2022-05-05T00:00:00"/>
  </r>
  <r>
    <x v="51"/>
    <x v="51"/>
    <x v="2"/>
    <x v="22"/>
    <n v="-123.83"/>
    <s v="0522"/>
    <s v="SINV.000299220"/>
    <d v="2022-06-07T00:00:00"/>
  </r>
  <r>
    <x v="51"/>
    <x v="51"/>
    <x v="2"/>
    <x v="22"/>
    <n v="52.54"/>
    <s v="0622"/>
    <s v="SINV.000309566"/>
    <d v="2022-06-30T00:00:00"/>
  </r>
  <r>
    <x v="104"/>
    <x v="104"/>
    <x v="2"/>
    <x v="22"/>
    <n v="0.39"/>
    <s v="0422"/>
    <s v="SINV.000290533"/>
    <d v="2022-05-05T00:00:00"/>
  </r>
  <r>
    <x v="104"/>
    <x v="104"/>
    <x v="2"/>
    <x v="22"/>
    <n v="0.4"/>
    <s v="0522"/>
    <s v="SINV.000299225"/>
    <d v="2022-06-07T00:00:00"/>
  </r>
  <r>
    <x v="104"/>
    <x v="104"/>
    <x v="2"/>
    <x v="22"/>
    <n v="0.51"/>
    <s v="0622"/>
    <s v="SINV.000309363"/>
    <d v="2022-06-30T00:00:00"/>
  </r>
  <r>
    <x v="104"/>
    <x v="104"/>
    <x v="2"/>
    <x v="22"/>
    <n v="0.02"/>
    <s v="0622"/>
    <s v="SINV.000309496"/>
    <d v="2022-06-30T00:00:00"/>
  </r>
  <r>
    <x v="104"/>
    <x v="104"/>
    <x v="2"/>
    <x v="22"/>
    <n v="-0.1"/>
    <s v="0522"/>
    <s v="SINV.000299227"/>
    <d v="2022-06-07T00:00:00"/>
  </r>
  <r>
    <x v="104"/>
    <x v="104"/>
    <x v="2"/>
    <x v="22"/>
    <n v="0.05"/>
    <s v="0622"/>
    <s v="SINV.000309771"/>
    <d v="2022-06-30T00:00:00"/>
  </r>
  <r>
    <x v="123"/>
    <x v="122"/>
    <x v="2"/>
    <x v="22"/>
    <n v="0.2"/>
    <s v="0422"/>
    <s v="SINV.000290356"/>
    <d v="2022-05-05T00:00:00"/>
  </r>
  <r>
    <x v="123"/>
    <x v="122"/>
    <x v="2"/>
    <x v="22"/>
    <n v="0.21"/>
    <s v="0522"/>
    <s v="SINV.000299490"/>
    <d v="2022-06-07T00:00:00"/>
  </r>
  <r>
    <x v="123"/>
    <x v="122"/>
    <x v="2"/>
    <x v="22"/>
    <n v="0.26"/>
    <s v="0622"/>
    <s v="SINV.000309185"/>
    <d v="2022-06-30T00:00:00"/>
  </r>
  <r>
    <x v="123"/>
    <x v="122"/>
    <x v="2"/>
    <x v="22"/>
    <n v="0.01"/>
    <s v="0622"/>
    <s v="SINV.000309288"/>
    <d v="2022-06-30T00:00:00"/>
  </r>
  <r>
    <x v="123"/>
    <x v="122"/>
    <x v="2"/>
    <x v="22"/>
    <n v="-0.04"/>
    <s v="0522"/>
    <s v="SINV.000299493"/>
    <d v="2022-06-07T00:00:00"/>
  </r>
  <r>
    <x v="123"/>
    <x v="122"/>
    <x v="2"/>
    <x v="22"/>
    <n v="0.02"/>
    <s v="0622"/>
    <s v="SINV.000309741"/>
    <d v="2022-06-30T00:00:00"/>
  </r>
  <r>
    <x v="52"/>
    <x v="52"/>
    <x v="2"/>
    <x v="22"/>
    <n v="697.4"/>
    <s v="0422"/>
    <s v="SINV.000290401"/>
    <d v="2022-05-05T00:00:00"/>
  </r>
  <r>
    <x v="52"/>
    <x v="52"/>
    <x v="2"/>
    <x v="22"/>
    <n v="728"/>
    <s v="0522"/>
    <s v="SINV.000299229"/>
    <d v="2022-06-07T00:00:00"/>
  </r>
  <r>
    <x v="52"/>
    <x v="52"/>
    <x v="2"/>
    <x v="22"/>
    <n v="920.94"/>
    <s v="0622"/>
    <s v="SINV.000309239"/>
    <d v="2022-06-30T00:00:00"/>
  </r>
  <r>
    <x v="52"/>
    <x v="52"/>
    <x v="2"/>
    <x v="22"/>
    <n v="0.78"/>
    <s v="0422"/>
    <s v="SINV.000290700"/>
    <d v="2022-05-05T00:00:00"/>
  </r>
  <r>
    <x v="52"/>
    <x v="52"/>
    <x v="2"/>
    <x v="22"/>
    <n v="2.17"/>
    <s v="0522"/>
    <s v="SINV.000299230"/>
    <d v="2022-06-07T00:00:00"/>
  </r>
  <r>
    <x v="52"/>
    <x v="52"/>
    <x v="2"/>
    <x v="22"/>
    <n v="33.17"/>
    <s v="0622"/>
    <s v="SINV.000309240"/>
    <d v="2022-06-30T00:00:00"/>
  </r>
  <r>
    <x v="52"/>
    <x v="52"/>
    <x v="2"/>
    <x v="22"/>
    <n v="-13.97"/>
    <s v="0422"/>
    <s v="SINV.000290825"/>
    <d v="2022-05-05T00:00:00"/>
  </r>
  <r>
    <x v="52"/>
    <x v="52"/>
    <x v="2"/>
    <x v="22"/>
    <n v="-167.9"/>
    <s v="0522"/>
    <s v="SINV.000299232"/>
    <d v="2022-06-07T00:00:00"/>
  </r>
  <r>
    <x v="52"/>
    <x v="52"/>
    <x v="2"/>
    <x v="22"/>
    <n v="71.23"/>
    <s v="0622"/>
    <s v="SINV.000309562"/>
    <d v="2022-06-30T00:00:00"/>
  </r>
  <r>
    <x v="53"/>
    <x v="53"/>
    <x v="2"/>
    <x v="22"/>
    <n v="994.8"/>
    <s v="0422"/>
    <s v="SINV.000290388"/>
    <d v="2022-05-05T00:00:00"/>
  </r>
  <r>
    <x v="53"/>
    <x v="53"/>
    <x v="2"/>
    <x v="22"/>
    <n v="1038.44"/>
    <s v="0522"/>
    <s v="SINV.000299235"/>
    <d v="2022-06-07T00:00:00"/>
  </r>
  <r>
    <x v="53"/>
    <x v="53"/>
    <x v="2"/>
    <x v="22"/>
    <n v="1313.67"/>
    <s v="0622"/>
    <s v="SINV.000309242"/>
    <d v="2022-06-30T00:00:00"/>
  </r>
  <r>
    <x v="53"/>
    <x v="53"/>
    <x v="2"/>
    <x v="22"/>
    <n v="1.1100000000000001"/>
    <s v="0422"/>
    <s v="SINV.000290701"/>
    <d v="2022-05-05T00:00:00"/>
  </r>
  <r>
    <x v="53"/>
    <x v="53"/>
    <x v="2"/>
    <x v="22"/>
    <n v="3.09"/>
    <s v="0522"/>
    <s v="SINV.000299236"/>
    <d v="2022-06-07T00:00:00"/>
  </r>
  <r>
    <x v="53"/>
    <x v="53"/>
    <x v="2"/>
    <x v="22"/>
    <n v="47.31"/>
    <s v="0622"/>
    <s v="SINV.000309243"/>
    <d v="2022-06-30T00:00:00"/>
  </r>
  <r>
    <x v="53"/>
    <x v="53"/>
    <x v="2"/>
    <x v="22"/>
    <n v="-19.93"/>
    <s v="0422"/>
    <s v="SINV.000290826"/>
    <d v="2022-05-05T00:00:00"/>
  </r>
  <r>
    <x v="53"/>
    <x v="53"/>
    <x v="2"/>
    <x v="22"/>
    <n v="-239.51"/>
    <s v="0522"/>
    <s v="SINV.000299238"/>
    <d v="2022-06-07T00:00:00"/>
  </r>
  <r>
    <x v="53"/>
    <x v="53"/>
    <x v="2"/>
    <x v="22"/>
    <n v="101.61"/>
    <s v="0622"/>
    <s v="SINV.000309563"/>
    <d v="2022-06-30T00:00:00"/>
  </r>
  <r>
    <x v="105"/>
    <x v="105"/>
    <x v="2"/>
    <x v="22"/>
    <n v="1.88"/>
    <s v="0422"/>
    <s v="SINV.000290491"/>
    <d v="2022-05-05T00:00:00"/>
  </r>
  <r>
    <x v="105"/>
    <x v="105"/>
    <x v="2"/>
    <x v="22"/>
    <n v="1.96"/>
    <s v="0522"/>
    <s v="SINV.000299241"/>
    <d v="2022-06-07T00:00:00"/>
  </r>
  <r>
    <x v="105"/>
    <x v="105"/>
    <x v="2"/>
    <x v="22"/>
    <n v="2.48"/>
    <s v="0622"/>
    <s v="SINV.000309365"/>
    <d v="2022-06-30T00:00:00"/>
  </r>
  <r>
    <x v="105"/>
    <x v="105"/>
    <x v="2"/>
    <x v="22"/>
    <n v="0.01"/>
    <s v="0522"/>
    <s v="SINV.000299242"/>
    <d v="2022-06-07T00:00:00"/>
  </r>
  <r>
    <x v="105"/>
    <x v="105"/>
    <x v="2"/>
    <x v="22"/>
    <n v="0.09"/>
    <s v="0622"/>
    <s v="SINV.000309495"/>
    <d v="2022-06-30T00:00:00"/>
  </r>
  <r>
    <x v="105"/>
    <x v="105"/>
    <x v="2"/>
    <x v="22"/>
    <n v="-0.04"/>
    <s v="0422"/>
    <s v="SINV.000290827"/>
    <d v="2022-05-05T00:00:00"/>
  </r>
  <r>
    <x v="105"/>
    <x v="105"/>
    <x v="2"/>
    <x v="22"/>
    <n v="-0.45"/>
    <s v="0522"/>
    <s v="SINV.000299243"/>
    <d v="2022-06-07T00:00:00"/>
  </r>
  <r>
    <x v="105"/>
    <x v="105"/>
    <x v="2"/>
    <x v="22"/>
    <n v="0.2"/>
    <s v="0622"/>
    <s v="SINV.000309772"/>
    <d v="2022-06-30T00:00:00"/>
  </r>
  <r>
    <x v="54"/>
    <x v="54"/>
    <x v="2"/>
    <x v="22"/>
    <n v="4.12"/>
    <s v="0422"/>
    <s v="SINV.000290489"/>
    <d v="2022-05-05T00:00:00"/>
  </r>
  <r>
    <x v="54"/>
    <x v="54"/>
    <x v="2"/>
    <x v="22"/>
    <n v="4.3"/>
    <s v="0522"/>
    <s v="SINV.000299247"/>
    <d v="2022-06-07T00:00:00"/>
  </r>
  <r>
    <x v="54"/>
    <x v="54"/>
    <x v="2"/>
    <x v="22"/>
    <n v="5.44"/>
    <s v="0622"/>
    <s v="SINV.000309222"/>
    <d v="2022-06-30T00:00:00"/>
  </r>
  <r>
    <x v="54"/>
    <x v="54"/>
    <x v="2"/>
    <x v="22"/>
    <n v="0.01"/>
    <s v="0422"/>
    <s v="SINV.000290697"/>
    <d v="2022-05-05T00:00:00"/>
  </r>
  <r>
    <x v="54"/>
    <x v="54"/>
    <x v="2"/>
    <x v="22"/>
    <n v="0.02"/>
    <s v="0522"/>
    <s v="SINV.000299249"/>
    <d v="2022-06-07T00:00:00"/>
  </r>
  <r>
    <x v="54"/>
    <x v="54"/>
    <x v="2"/>
    <x v="22"/>
    <n v="0.3"/>
    <s v="0622"/>
    <s v="SINV.000309324"/>
    <d v="2022-06-30T00:00:00"/>
  </r>
  <r>
    <x v="54"/>
    <x v="54"/>
    <x v="2"/>
    <x v="22"/>
    <n v="-0.14000000000000001"/>
    <s v="0422"/>
    <s v="SINV.000290820"/>
    <d v="2022-05-05T00:00:00"/>
  </r>
  <r>
    <x v="54"/>
    <x v="54"/>
    <x v="2"/>
    <x v="22"/>
    <n v="-1.53"/>
    <s v="0522"/>
    <s v="SINV.000299250"/>
    <d v="2022-06-07T00:00:00"/>
  </r>
  <r>
    <x v="54"/>
    <x v="54"/>
    <x v="2"/>
    <x v="22"/>
    <n v="0.66"/>
    <s v="0622"/>
    <s v="SINV.000309769"/>
    <d v="2022-06-30T00:00:00"/>
  </r>
  <r>
    <x v="55"/>
    <x v="55"/>
    <x v="2"/>
    <x v="22"/>
    <n v="5.34"/>
    <s v="0422"/>
    <s v="SINV.000290389"/>
    <d v="2022-05-05T00:00:00"/>
  </r>
  <r>
    <x v="55"/>
    <x v="55"/>
    <x v="2"/>
    <x v="22"/>
    <n v="5.58"/>
    <s v="0522"/>
    <s v="SINV.000299251"/>
    <d v="2022-06-07T00:00:00"/>
  </r>
  <r>
    <x v="55"/>
    <x v="55"/>
    <x v="2"/>
    <x v="22"/>
    <n v="7.05"/>
    <s v="0622"/>
    <s v="SINV.000309223"/>
    <d v="2022-06-30T00:00:00"/>
  </r>
  <r>
    <x v="55"/>
    <x v="55"/>
    <x v="2"/>
    <x v="22"/>
    <n v="0.01"/>
    <s v="0422"/>
    <s v="SINV.000290690"/>
    <d v="2022-05-05T00:00:00"/>
  </r>
  <r>
    <x v="55"/>
    <x v="55"/>
    <x v="2"/>
    <x v="22"/>
    <n v="0.03"/>
    <s v="0522"/>
    <s v="SINV.000299253"/>
    <d v="2022-06-07T00:00:00"/>
  </r>
  <r>
    <x v="55"/>
    <x v="55"/>
    <x v="2"/>
    <x v="22"/>
    <n v="0.39"/>
    <s v="0622"/>
    <s v="SINV.000309326"/>
    <d v="2022-06-30T00:00:00"/>
  </r>
  <r>
    <x v="55"/>
    <x v="55"/>
    <x v="2"/>
    <x v="22"/>
    <n v="-0.17"/>
    <s v="0422"/>
    <s v="SINV.000290821"/>
    <d v="2022-05-05T00:00:00"/>
  </r>
  <r>
    <x v="55"/>
    <x v="55"/>
    <x v="2"/>
    <x v="22"/>
    <n v="-1.99"/>
    <s v="0522"/>
    <s v="SINV.000299254"/>
    <d v="2022-06-07T00:00:00"/>
  </r>
  <r>
    <x v="55"/>
    <x v="55"/>
    <x v="2"/>
    <x v="22"/>
    <n v="0.85"/>
    <s v="0622"/>
    <s v="SINV.000309770"/>
    <d v="2022-06-30T00:00:00"/>
  </r>
  <r>
    <x v="162"/>
    <x v="161"/>
    <x v="2"/>
    <x v="22"/>
    <n v="0.01"/>
    <s v="0422"/>
    <s v="SINV.000290691"/>
    <d v="2022-05-05T00:00:00"/>
  </r>
  <r>
    <x v="162"/>
    <x v="161"/>
    <x v="2"/>
    <x v="22"/>
    <n v="0.01"/>
    <s v="0522"/>
    <s v="SINV.000299256"/>
    <d v="2022-06-07T00:00:00"/>
  </r>
  <r>
    <x v="162"/>
    <x v="161"/>
    <x v="2"/>
    <x v="22"/>
    <n v="0.01"/>
    <s v="0622"/>
    <s v="SINV.000309528"/>
    <d v="2022-06-30T00:00:00"/>
  </r>
  <r>
    <x v="56"/>
    <x v="56"/>
    <x v="2"/>
    <x v="22"/>
    <n v="153.88999999999999"/>
    <s v="0422"/>
    <s v="SINV.000290532"/>
    <d v="2022-05-05T00:00:00"/>
  </r>
  <r>
    <x v="56"/>
    <x v="56"/>
    <x v="2"/>
    <x v="22"/>
    <n v="160.63999999999999"/>
    <s v="0522"/>
    <s v="SINV.000299258"/>
    <d v="2022-06-07T00:00:00"/>
  </r>
  <r>
    <x v="56"/>
    <x v="56"/>
    <x v="2"/>
    <x v="22"/>
    <n v="203.21"/>
    <s v="0622"/>
    <s v="SINV.000309361"/>
    <d v="2022-06-30T00:00:00"/>
  </r>
  <r>
    <x v="56"/>
    <x v="56"/>
    <x v="2"/>
    <x v="22"/>
    <n v="0.27"/>
    <s v="0422"/>
    <s v="SINV.000290692"/>
    <d v="2022-05-05T00:00:00"/>
  </r>
  <r>
    <x v="56"/>
    <x v="56"/>
    <x v="2"/>
    <x v="22"/>
    <n v="0.74"/>
    <s v="0522"/>
    <s v="SINV.000299259"/>
    <d v="2022-06-07T00:00:00"/>
  </r>
  <r>
    <x v="56"/>
    <x v="56"/>
    <x v="2"/>
    <x v="22"/>
    <n v="11.31"/>
    <s v="0622"/>
    <s v="SINV.000309493"/>
    <d v="2022-06-30T00:00:00"/>
  </r>
  <r>
    <x v="56"/>
    <x v="56"/>
    <x v="2"/>
    <x v="22"/>
    <n v="-4.76"/>
    <s v="0422"/>
    <s v="SINV.000290822"/>
    <d v="2022-05-05T00:00:00"/>
  </r>
  <r>
    <x v="56"/>
    <x v="56"/>
    <x v="2"/>
    <x v="22"/>
    <n v="-57.27"/>
    <s v="0522"/>
    <s v="SINV.000299261"/>
    <d v="2022-06-07T00:00:00"/>
  </r>
  <r>
    <x v="56"/>
    <x v="56"/>
    <x v="2"/>
    <x v="22"/>
    <n v="24.31"/>
    <s v="0622"/>
    <s v="SINV.000309561"/>
    <d v="2022-06-30T00:00:00"/>
  </r>
  <r>
    <x v="106"/>
    <x v="106"/>
    <x v="2"/>
    <x v="22"/>
    <n v="0.14000000000000001"/>
    <s v="0422"/>
    <s v="SINV.000290577"/>
    <d v="2022-05-05T00:00:00"/>
  </r>
  <r>
    <x v="106"/>
    <x v="106"/>
    <x v="2"/>
    <x v="22"/>
    <n v="0.15"/>
    <s v="0522"/>
    <s v="SINV.000299267"/>
    <d v="2022-06-07T00:00:00"/>
  </r>
  <r>
    <x v="106"/>
    <x v="106"/>
    <x v="2"/>
    <x v="22"/>
    <n v="0.18"/>
    <s v="0622"/>
    <s v="SINV.000309413"/>
    <d v="2022-06-30T00:00:00"/>
  </r>
  <r>
    <x v="106"/>
    <x v="106"/>
    <x v="2"/>
    <x v="22"/>
    <n v="0.01"/>
    <s v="0622"/>
    <s v="SINV.000309529"/>
    <d v="2022-06-30T00:00:00"/>
  </r>
  <r>
    <x v="106"/>
    <x v="106"/>
    <x v="2"/>
    <x v="22"/>
    <n v="-0.05"/>
    <s v="0522"/>
    <s v="SINV.000299269"/>
    <d v="2022-06-07T00:00:00"/>
  </r>
  <r>
    <x v="106"/>
    <x v="106"/>
    <x v="2"/>
    <x v="22"/>
    <n v="0.02"/>
    <s v="0622"/>
    <s v="SINV.000309764"/>
    <d v="2022-06-30T00:00:00"/>
  </r>
  <r>
    <x v="57"/>
    <x v="57"/>
    <x v="2"/>
    <x v="22"/>
    <n v="49.73"/>
    <s v="0422"/>
    <s v="SINV.000290557"/>
    <d v="2022-05-05T00:00:00"/>
  </r>
  <r>
    <x v="57"/>
    <x v="57"/>
    <x v="2"/>
    <x v="22"/>
    <n v="51.91"/>
    <s v="0522"/>
    <s v="SINV.000299274"/>
    <d v="2022-06-07T00:00:00"/>
  </r>
  <r>
    <x v="57"/>
    <x v="57"/>
    <x v="2"/>
    <x v="22"/>
    <n v="65.67"/>
    <s v="0622"/>
    <s v="SINV.000309412"/>
    <d v="2022-06-30T00:00:00"/>
  </r>
  <r>
    <x v="57"/>
    <x v="57"/>
    <x v="2"/>
    <x v="22"/>
    <n v="0.09"/>
    <s v="0422"/>
    <s v="SINV.000290685"/>
    <d v="2022-05-05T00:00:00"/>
  </r>
  <r>
    <x v="57"/>
    <x v="57"/>
    <x v="2"/>
    <x v="22"/>
    <n v="0.24"/>
    <s v="0522"/>
    <s v="SINV.000299275"/>
    <d v="2022-06-07T00:00:00"/>
  </r>
  <r>
    <x v="57"/>
    <x v="57"/>
    <x v="2"/>
    <x v="22"/>
    <n v="3.66"/>
    <s v="0622"/>
    <s v="SINV.000309490"/>
    <d v="2022-06-30T00:00:00"/>
  </r>
  <r>
    <x v="57"/>
    <x v="57"/>
    <x v="2"/>
    <x v="22"/>
    <n v="-1.55"/>
    <s v="0422"/>
    <s v="SINV.000290817"/>
    <d v="2022-05-05T00:00:00"/>
  </r>
  <r>
    <x v="57"/>
    <x v="57"/>
    <x v="2"/>
    <x v="22"/>
    <n v="-18.510000000000002"/>
    <s v="0522"/>
    <s v="SINV.000299277"/>
    <d v="2022-06-07T00:00:00"/>
  </r>
  <r>
    <x v="57"/>
    <x v="57"/>
    <x v="2"/>
    <x v="22"/>
    <n v="7.86"/>
    <s v="0622"/>
    <s v="SINV.000309560"/>
    <d v="2022-06-30T00:00:00"/>
  </r>
  <r>
    <x v="107"/>
    <x v="57"/>
    <x v="2"/>
    <x v="22"/>
    <n v="7.0000000000000007E-2"/>
    <s v="0422"/>
    <s v="SINV.000290579"/>
    <d v="2022-05-05T00:00:00"/>
  </r>
  <r>
    <x v="107"/>
    <x v="57"/>
    <x v="2"/>
    <x v="22"/>
    <n v="7.0000000000000007E-2"/>
    <s v="0522"/>
    <s v="SINV.000299280"/>
    <d v="2022-06-07T00:00:00"/>
  </r>
  <r>
    <x v="107"/>
    <x v="57"/>
    <x v="2"/>
    <x v="22"/>
    <n v="0.08"/>
    <s v="0622"/>
    <s v="SINV.000309439"/>
    <d v="2022-06-30T00:00:00"/>
  </r>
  <r>
    <x v="107"/>
    <x v="57"/>
    <x v="2"/>
    <x v="22"/>
    <n v="0.01"/>
    <s v="0622"/>
    <s v="SINV.000309765"/>
    <d v="2022-06-30T00:00:00"/>
  </r>
  <r>
    <x v="107"/>
    <x v="57"/>
    <x v="2"/>
    <x v="22"/>
    <n v="-0.02"/>
    <s v="0522"/>
    <s v="SINV.000299281"/>
    <d v="2022-06-07T00:00:00"/>
  </r>
  <r>
    <x v="107"/>
    <x v="57"/>
    <x v="2"/>
    <x v="22"/>
    <n v="0.01"/>
    <s v="0622"/>
    <s v="SINV.000309766"/>
    <d v="2022-06-30T00:00:00"/>
  </r>
  <r>
    <x v="108"/>
    <x v="107"/>
    <x v="2"/>
    <x v="22"/>
    <n v="0.93"/>
    <s v="0422"/>
    <s v="SINV.000290574"/>
    <d v="2022-05-05T00:00:00"/>
  </r>
  <r>
    <x v="108"/>
    <x v="107"/>
    <x v="2"/>
    <x v="22"/>
    <n v="0.98"/>
    <s v="0522"/>
    <s v="SINV.000299285"/>
    <d v="2022-06-07T00:00:00"/>
  </r>
  <r>
    <x v="108"/>
    <x v="107"/>
    <x v="2"/>
    <x v="22"/>
    <n v="1.23"/>
    <s v="0622"/>
    <s v="SINV.000309441"/>
    <d v="2022-06-30T00:00:00"/>
  </r>
  <r>
    <x v="108"/>
    <x v="107"/>
    <x v="2"/>
    <x v="22"/>
    <n v="0.01"/>
    <s v="0522"/>
    <s v="SINV.000299286"/>
    <d v="2022-06-07T00:00:00"/>
  </r>
  <r>
    <x v="108"/>
    <x v="107"/>
    <x v="2"/>
    <x v="22"/>
    <n v="7.0000000000000007E-2"/>
    <s v="0622"/>
    <s v="SINV.000309491"/>
    <d v="2022-06-30T00:00:00"/>
  </r>
  <r>
    <x v="108"/>
    <x v="107"/>
    <x v="2"/>
    <x v="22"/>
    <n v="-0.02"/>
    <s v="0422"/>
    <s v="SINV.000290818"/>
    <d v="2022-05-05T00:00:00"/>
  </r>
  <r>
    <x v="108"/>
    <x v="107"/>
    <x v="2"/>
    <x v="22"/>
    <n v="-0.35"/>
    <s v="0522"/>
    <s v="SINV.000299287"/>
    <d v="2022-06-07T00:00:00"/>
  </r>
  <r>
    <x v="108"/>
    <x v="107"/>
    <x v="2"/>
    <x v="22"/>
    <n v="0.15"/>
    <s v="0622"/>
    <s v="SINV.000309767"/>
    <d v="2022-06-30T00:00:00"/>
  </r>
  <r>
    <x v="58"/>
    <x v="58"/>
    <x v="2"/>
    <x v="22"/>
    <n v="2.19"/>
    <s v="0422"/>
    <s v="SINV.000290576"/>
    <d v="2022-05-05T00:00:00"/>
  </r>
  <r>
    <x v="58"/>
    <x v="58"/>
    <x v="2"/>
    <x v="22"/>
    <n v="2.2799999999999998"/>
    <s v="0522"/>
    <s v="SINV.000299288"/>
    <d v="2022-06-07T00:00:00"/>
  </r>
  <r>
    <x v="58"/>
    <x v="58"/>
    <x v="2"/>
    <x v="22"/>
    <n v="2.89"/>
    <s v="0622"/>
    <s v="SINV.000309443"/>
    <d v="2022-06-30T00:00:00"/>
  </r>
  <r>
    <x v="58"/>
    <x v="58"/>
    <x v="2"/>
    <x v="22"/>
    <n v="0.01"/>
    <s v="0522"/>
    <s v="SINV.000299290"/>
    <d v="2022-06-07T00:00:00"/>
  </r>
  <r>
    <x v="58"/>
    <x v="58"/>
    <x v="2"/>
    <x v="22"/>
    <n v="0.16"/>
    <s v="0622"/>
    <s v="SINV.000309492"/>
    <d v="2022-06-30T00:00:00"/>
  </r>
  <r>
    <x v="58"/>
    <x v="58"/>
    <x v="2"/>
    <x v="22"/>
    <n v="-0.06"/>
    <s v="0422"/>
    <s v="SINV.000290819"/>
    <d v="2022-05-05T00:00:00"/>
  </r>
  <r>
    <x v="58"/>
    <x v="58"/>
    <x v="2"/>
    <x v="22"/>
    <n v="-0.82"/>
    <s v="0522"/>
    <s v="SINV.000299291"/>
    <d v="2022-06-07T00:00:00"/>
  </r>
  <r>
    <x v="58"/>
    <x v="58"/>
    <x v="2"/>
    <x v="22"/>
    <n v="0.35"/>
    <s v="0622"/>
    <s v="SINV.000309768"/>
    <d v="2022-06-30T00:00:00"/>
  </r>
  <r>
    <x v="59"/>
    <x v="59"/>
    <x v="2"/>
    <x v="22"/>
    <n v="11.27"/>
    <s v="0422"/>
    <s v="SINV.000290488"/>
    <d v="2022-05-05T00:00:00"/>
  </r>
  <r>
    <x v="59"/>
    <x v="59"/>
    <x v="2"/>
    <x v="22"/>
    <n v="11.76"/>
    <s v="0522"/>
    <s v="SINV.000299296"/>
    <d v="2022-06-07T00:00:00"/>
  </r>
  <r>
    <x v="59"/>
    <x v="59"/>
    <x v="2"/>
    <x v="22"/>
    <n v="14.89"/>
    <s v="0622"/>
    <s v="SINV.000309350"/>
    <d v="2022-06-30T00:00:00"/>
  </r>
  <r>
    <x v="59"/>
    <x v="59"/>
    <x v="2"/>
    <x v="22"/>
    <n v="0.02"/>
    <s v="0422"/>
    <s v="SINV.000290679"/>
    <d v="2022-05-05T00:00:00"/>
  </r>
  <r>
    <x v="59"/>
    <x v="59"/>
    <x v="2"/>
    <x v="22"/>
    <n v="0.05"/>
    <s v="0522"/>
    <s v="SINV.000299297"/>
    <d v="2022-06-07T00:00:00"/>
  </r>
  <r>
    <x v="59"/>
    <x v="59"/>
    <x v="2"/>
    <x v="22"/>
    <n v="0.83"/>
    <s v="0622"/>
    <s v="SINV.000309351"/>
    <d v="2022-06-30T00:00:00"/>
  </r>
  <r>
    <x v="59"/>
    <x v="59"/>
    <x v="2"/>
    <x v="22"/>
    <n v="-0.36"/>
    <s v="0422"/>
    <s v="SINV.000290813"/>
    <d v="2022-05-05T00:00:00"/>
  </r>
  <r>
    <x v="59"/>
    <x v="59"/>
    <x v="2"/>
    <x v="22"/>
    <n v="-4.1900000000000004"/>
    <s v="0522"/>
    <s v="SINV.000299299"/>
    <d v="2022-06-07T00:00:00"/>
  </r>
  <r>
    <x v="59"/>
    <x v="59"/>
    <x v="2"/>
    <x v="22"/>
    <n v="1.77"/>
    <s v="0622"/>
    <s v="SINV.000309762"/>
    <d v="2022-06-30T00:00:00"/>
  </r>
  <r>
    <x v="60"/>
    <x v="60"/>
    <x v="2"/>
    <x v="22"/>
    <n v="55.62"/>
    <s v="0422"/>
    <s v="SINV.000290391"/>
    <d v="2022-05-05T00:00:00"/>
  </r>
  <r>
    <x v="60"/>
    <x v="60"/>
    <x v="2"/>
    <x v="22"/>
    <n v="58.05"/>
    <s v="0522"/>
    <s v="SINV.000299301"/>
    <d v="2022-06-07T00:00:00"/>
  </r>
  <r>
    <x v="60"/>
    <x v="60"/>
    <x v="2"/>
    <x v="22"/>
    <n v="73.45"/>
    <s v="0622"/>
    <s v="SINV.000309225"/>
    <d v="2022-06-30T00:00:00"/>
  </r>
  <r>
    <x v="60"/>
    <x v="60"/>
    <x v="2"/>
    <x v="22"/>
    <n v="0.1"/>
    <s v="0422"/>
    <s v="SINV.000290680"/>
    <d v="2022-05-05T00:00:00"/>
  </r>
  <r>
    <x v="60"/>
    <x v="60"/>
    <x v="2"/>
    <x v="22"/>
    <n v="0.27"/>
    <s v="0522"/>
    <s v="SINV.000299302"/>
    <d v="2022-06-07T00:00:00"/>
  </r>
  <r>
    <x v="60"/>
    <x v="60"/>
    <x v="2"/>
    <x v="22"/>
    <n v="4.09"/>
    <s v="0622"/>
    <s v="SINV.000309226"/>
    <d v="2022-06-30T00:00:00"/>
  </r>
  <r>
    <x v="60"/>
    <x v="60"/>
    <x v="2"/>
    <x v="22"/>
    <n v="-1.73"/>
    <s v="0422"/>
    <s v="SINV.000290814"/>
    <d v="2022-05-05T00:00:00"/>
  </r>
  <r>
    <x v="60"/>
    <x v="60"/>
    <x v="2"/>
    <x v="22"/>
    <n v="-20.69"/>
    <s v="0522"/>
    <s v="SINV.000299304"/>
    <d v="2022-06-07T00:00:00"/>
  </r>
  <r>
    <x v="60"/>
    <x v="60"/>
    <x v="2"/>
    <x v="22"/>
    <n v="8.7799999999999994"/>
    <s v="0622"/>
    <s v="SINV.000309558"/>
    <d v="2022-06-30T00:00:00"/>
  </r>
  <r>
    <x v="110"/>
    <x v="109"/>
    <x v="2"/>
    <x v="22"/>
    <n v="0.01"/>
    <s v="0422"/>
    <s v="SINV.000290607"/>
    <d v="2022-05-05T00:00:00"/>
  </r>
  <r>
    <x v="110"/>
    <x v="109"/>
    <x v="2"/>
    <x v="22"/>
    <n v="0.01"/>
    <s v="0522"/>
    <s v="SINV.000299306"/>
    <d v="2022-06-07T00:00:00"/>
  </r>
  <r>
    <x v="110"/>
    <x v="109"/>
    <x v="2"/>
    <x v="22"/>
    <n v="0.01"/>
    <s v="0622"/>
    <s v="SINV.000309409"/>
    <d v="2022-06-30T00:00:00"/>
  </r>
  <r>
    <x v="61"/>
    <x v="61"/>
    <x v="2"/>
    <x v="22"/>
    <n v="23.87"/>
    <s v="0422"/>
    <s v="SINV.000290393"/>
    <d v="2022-05-05T00:00:00"/>
  </r>
  <r>
    <x v="61"/>
    <x v="61"/>
    <x v="2"/>
    <x v="22"/>
    <n v="24.91"/>
    <s v="0522"/>
    <s v="SINV.000299312"/>
    <d v="2022-06-07T00:00:00"/>
  </r>
  <r>
    <x v="61"/>
    <x v="61"/>
    <x v="2"/>
    <x v="22"/>
    <n v="31.52"/>
    <s v="0622"/>
    <s v="SINV.000309228"/>
    <d v="2022-06-30T00:00:00"/>
  </r>
  <r>
    <x v="61"/>
    <x v="61"/>
    <x v="2"/>
    <x v="22"/>
    <n v="0.04"/>
    <s v="0422"/>
    <s v="SINV.000290683"/>
    <d v="2022-05-05T00:00:00"/>
  </r>
  <r>
    <x v="61"/>
    <x v="61"/>
    <x v="2"/>
    <x v="22"/>
    <n v="0.12"/>
    <s v="0522"/>
    <s v="SINV.000299313"/>
    <d v="2022-06-07T00:00:00"/>
  </r>
  <r>
    <x v="61"/>
    <x v="61"/>
    <x v="2"/>
    <x v="22"/>
    <n v="1.76"/>
    <s v="0622"/>
    <s v="SINV.000309313"/>
    <d v="2022-06-30T00:00:00"/>
  </r>
  <r>
    <x v="61"/>
    <x v="61"/>
    <x v="2"/>
    <x v="22"/>
    <n v="-0.74"/>
    <s v="0422"/>
    <s v="SINV.000290815"/>
    <d v="2022-05-05T00:00:00"/>
  </r>
  <r>
    <x v="61"/>
    <x v="61"/>
    <x v="2"/>
    <x v="22"/>
    <n v="-8.8800000000000008"/>
    <s v="0522"/>
    <s v="SINV.000299315"/>
    <d v="2022-06-07T00:00:00"/>
  </r>
  <r>
    <x v="61"/>
    <x v="61"/>
    <x v="2"/>
    <x v="22"/>
    <n v="3.77"/>
    <s v="0622"/>
    <s v="SINV.000309559"/>
    <d v="2022-06-30T00:00:00"/>
  </r>
  <r>
    <x v="62"/>
    <x v="62"/>
    <x v="2"/>
    <x v="22"/>
    <n v="4.8099999999999996"/>
    <s v="0422"/>
    <s v="SINV.000290629"/>
    <d v="2022-05-05T00:00:00"/>
  </r>
  <r>
    <x v="62"/>
    <x v="62"/>
    <x v="2"/>
    <x v="22"/>
    <n v="5.03"/>
    <s v="0522"/>
    <s v="SINV.000299318"/>
    <d v="2022-06-07T00:00:00"/>
  </r>
  <r>
    <x v="62"/>
    <x v="62"/>
    <x v="2"/>
    <x v="22"/>
    <n v="6.36"/>
    <s v="0622"/>
    <s v="SINV.000309477"/>
    <d v="2022-06-30T00:00:00"/>
  </r>
  <r>
    <x v="62"/>
    <x v="62"/>
    <x v="2"/>
    <x v="22"/>
    <n v="0.01"/>
    <s v="0422"/>
    <s v="SINV.000290672"/>
    <d v="2022-05-05T00:00:00"/>
  </r>
  <r>
    <x v="62"/>
    <x v="62"/>
    <x v="2"/>
    <x v="22"/>
    <n v="0.02"/>
    <s v="0522"/>
    <s v="SINV.000299319"/>
    <d v="2022-06-07T00:00:00"/>
  </r>
  <r>
    <x v="62"/>
    <x v="62"/>
    <x v="2"/>
    <x v="22"/>
    <n v="0.35"/>
    <s v="0622"/>
    <s v="SINV.000309488"/>
    <d v="2022-06-30T00:00:00"/>
  </r>
  <r>
    <x v="62"/>
    <x v="62"/>
    <x v="2"/>
    <x v="22"/>
    <n v="-0.15"/>
    <s v="0422"/>
    <s v="SINV.000290816"/>
    <d v="2022-05-05T00:00:00"/>
  </r>
  <r>
    <x v="62"/>
    <x v="62"/>
    <x v="2"/>
    <x v="22"/>
    <n v="-1.79"/>
    <s v="0522"/>
    <s v="SINV.000299320"/>
    <d v="2022-06-07T00:00:00"/>
  </r>
  <r>
    <x v="62"/>
    <x v="62"/>
    <x v="2"/>
    <x v="22"/>
    <n v="0.76"/>
    <s v="0622"/>
    <s v="SINV.000309763"/>
    <d v="2022-06-30T00:00:00"/>
  </r>
  <r>
    <x v="63"/>
    <x v="63"/>
    <x v="2"/>
    <x v="22"/>
    <n v="14.16"/>
    <s v="0422"/>
    <s v="SINV.000290384"/>
    <d v="2022-05-05T00:00:00"/>
  </r>
  <r>
    <x v="63"/>
    <x v="63"/>
    <x v="2"/>
    <x v="22"/>
    <n v="14.78"/>
    <s v="0522"/>
    <s v="SINV.000299329"/>
    <d v="2022-06-07T00:00:00"/>
  </r>
  <r>
    <x v="63"/>
    <x v="63"/>
    <x v="2"/>
    <x v="22"/>
    <n v="18.7"/>
    <s v="0622"/>
    <s v="SINV.000309230"/>
    <d v="2022-06-30T00:00:00"/>
  </r>
  <r>
    <x v="63"/>
    <x v="63"/>
    <x v="2"/>
    <x v="22"/>
    <n v="0.02"/>
    <s v="0422"/>
    <s v="SINV.000290676"/>
    <d v="2022-05-05T00:00:00"/>
  </r>
  <r>
    <x v="63"/>
    <x v="63"/>
    <x v="2"/>
    <x v="22"/>
    <n v="7.0000000000000007E-2"/>
    <s v="0522"/>
    <s v="SINV.000299331"/>
    <d v="2022-06-07T00:00:00"/>
  </r>
  <r>
    <x v="63"/>
    <x v="63"/>
    <x v="2"/>
    <x v="22"/>
    <n v="1.04"/>
    <s v="0622"/>
    <s v="SINV.000309314"/>
    <d v="2022-06-30T00:00:00"/>
  </r>
  <r>
    <x v="63"/>
    <x v="63"/>
    <x v="2"/>
    <x v="22"/>
    <n v="-0.44"/>
    <s v="0422"/>
    <s v="SINV.000290809"/>
    <d v="2022-05-05T00:00:00"/>
  </r>
  <r>
    <x v="63"/>
    <x v="63"/>
    <x v="2"/>
    <x v="22"/>
    <n v="-5.27"/>
    <s v="0522"/>
    <s v="SINV.000299333"/>
    <d v="2022-06-07T00:00:00"/>
  </r>
  <r>
    <x v="63"/>
    <x v="63"/>
    <x v="2"/>
    <x v="22"/>
    <n v="2.2400000000000002"/>
    <s v="0622"/>
    <s v="SINV.000309758"/>
    <d v="2022-06-30T00:00:00"/>
  </r>
  <r>
    <x v="111"/>
    <x v="110"/>
    <x v="2"/>
    <x v="22"/>
    <n v="0.01"/>
    <s v="0422"/>
    <s v="SINV.000290606"/>
    <d v="2022-05-05T00:00:00"/>
  </r>
  <r>
    <x v="111"/>
    <x v="110"/>
    <x v="2"/>
    <x v="22"/>
    <n v="0.02"/>
    <s v="0522"/>
    <s v="SINV.000299334"/>
    <d v="2022-06-07T00:00:00"/>
  </r>
  <r>
    <x v="111"/>
    <x v="110"/>
    <x v="2"/>
    <x v="22"/>
    <n v="0.03"/>
    <s v="0622"/>
    <s v="SINV.000309433"/>
    <d v="2022-06-30T00:00:00"/>
  </r>
  <r>
    <x v="111"/>
    <x v="110"/>
    <x v="2"/>
    <x v="22"/>
    <n v="-0.01"/>
    <s v="0522"/>
    <s v="SINV.000299336"/>
    <d v="2022-06-07T00:00:00"/>
  </r>
  <r>
    <x v="111"/>
    <x v="110"/>
    <x v="2"/>
    <x v="22"/>
    <n v="0.01"/>
    <s v="0622"/>
    <s v="SINV.000309759"/>
    <d v="2022-06-30T00:00:00"/>
  </r>
  <r>
    <x v="64"/>
    <x v="64"/>
    <x v="2"/>
    <x v="22"/>
    <n v="5.95"/>
    <s v="0422"/>
    <s v="SINV.000290487"/>
    <d v="2022-05-05T00:00:00"/>
  </r>
  <r>
    <x v="64"/>
    <x v="64"/>
    <x v="2"/>
    <x v="22"/>
    <n v="6.2"/>
    <s v="0522"/>
    <s v="SINV.000299338"/>
    <d v="2022-06-07T00:00:00"/>
  </r>
  <r>
    <x v="64"/>
    <x v="64"/>
    <x v="2"/>
    <x v="22"/>
    <n v="7.85"/>
    <s v="0622"/>
    <s v="SINV.000309214"/>
    <d v="2022-06-30T00:00:00"/>
  </r>
  <r>
    <x v="64"/>
    <x v="64"/>
    <x v="2"/>
    <x v="22"/>
    <n v="0.01"/>
    <s v="0422"/>
    <s v="SINV.000290665"/>
    <d v="2022-05-05T00:00:00"/>
  </r>
  <r>
    <x v="64"/>
    <x v="64"/>
    <x v="2"/>
    <x v="22"/>
    <n v="0.03"/>
    <s v="0522"/>
    <s v="SINV.000299339"/>
    <d v="2022-06-07T00:00:00"/>
  </r>
  <r>
    <x v="64"/>
    <x v="64"/>
    <x v="2"/>
    <x v="22"/>
    <n v="0.44"/>
    <s v="0622"/>
    <s v="SINV.000309316"/>
    <d v="2022-06-30T00:00:00"/>
  </r>
  <r>
    <x v="64"/>
    <x v="64"/>
    <x v="2"/>
    <x v="22"/>
    <n v="-0.19"/>
    <s v="0422"/>
    <s v="SINV.000290810"/>
    <d v="2022-05-05T00:00:00"/>
  </r>
  <r>
    <x v="64"/>
    <x v="64"/>
    <x v="2"/>
    <x v="22"/>
    <n v="-2.2200000000000002"/>
    <s v="0522"/>
    <s v="SINV.000299340"/>
    <d v="2022-06-07T00:00:00"/>
  </r>
  <r>
    <x v="64"/>
    <x v="64"/>
    <x v="2"/>
    <x v="22"/>
    <n v="0.94"/>
    <s v="0622"/>
    <s v="SINV.000309760"/>
    <d v="2022-06-30T00:00:00"/>
  </r>
  <r>
    <x v="65"/>
    <x v="65"/>
    <x v="2"/>
    <x v="22"/>
    <n v="2.48"/>
    <s v="0422"/>
    <s v="SINV.000290483"/>
    <d v="2022-05-05T00:00:00"/>
  </r>
  <r>
    <x v="65"/>
    <x v="65"/>
    <x v="2"/>
    <x v="22"/>
    <n v="2.59"/>
    <s v="0522"/>
    <s v="SINV.000299346"/>
    <d v="2022-06-07T00:00:00"/>
  </r>
  <r>
    <x v="65"/>
    <x v="65"/>
    <x v="2"/>
    <x v="22"/>
    <n v="3.29"/>
    <s v="0622"/>
    <s v="SINV.000309359"/>
    <d v="2022-06-30T00:00:00"/>
  </r>
  <r>
    <x v="65"/>
    <x v="65"/>
    <x v="2"/>
    <x v="22"/>
    <n v="0.01"/>
    <s v="0522"/>
    <s v="SINV.000299347"/>
    <d v="2022-06-07T00:00:00"/>
  </r>
  <r>
    <x v="65"/>
    <x v="65"/>
    <x v="2"/>
    <x v="22"/>
    <n v="0.18"/>
    <s v="0622"/>
    <s v="SINV.000309487"/>
    <d v="2022-06-30T00:00:00"/>
  </r>
  <r>
    <x v="65"/>
    <x v="65"/>
    <x v="2"/>
    <x v="22"/>
    <n v="-7.0000000000000007E-2"/>
    <s v="0422"/>
    <s v="SINV.000290804"/>
    <d v="2022-05-05T00:00:00"/>
  </r>
  <r>
    <x v="65"/>
    <x v="65"/>
    <x v="2"/>
    <x v="22"/>
    <n v="-0.93"/>
    <s v="0522"/>
    <s v="SINV.000299348"/>
    <d v="2022-06-07T00:00:00"/>
  </r>
  <r>
    <x v="65"/>
    <x v="65"/>
    <x v="2"/>
    <x v="22"/>
    <n v="0.39"/>
    <s v="0622"/>
    <s v="SINV.000309761"/>
    <d v="2022-06-30T00:00:00"/>
  </r>
  <r>
    <x v="66"/>
    <x v="66"/>
    <x v="2"/>
    <x v="22"/>
    <n v="2.77"/>
    <s v="0422"/>
    <s v="SINV.000290787"/>
    <d v="2022-05-05T00:00:00"/>
  </r>
  <r>
    <x v="66"/>
    <x v="66"/>
    <x v="2"/>
    <x v="22"/>
    <n v="2.89"/>
    <s v="0522"/>
    <s v="SINV.000299478"/>
    <d v="2022-06-07T00:00:00"/>
  </r>
  <r>
    <x v="66"/>
    <x v="66"/>
    <x v="2"/>
    <x v="22"/>
    <n v="3.65"/>
    <s v="0622"/>
    <s v="SINV.000309546"/>
    <d v="2022-06-30T00:00:00"/>
  </r>
  <r>
    <x v="66"/>
    <x v="66"/>
    <x v="2"/>
    <x v="22"/>
    <n v="0.01"/>
    <s v="0522"/>
    <s v="SINV.000299479"/>
    <d v="2022-06-07T00:00:00"/>
  </r>
  <r>
    <x v="66"/>
    <x v="66"/>
    <x v="2"/>
    <x v="22"/>
    <n v="0.2"/>
    <s v="0622"/>
    <s v="SINV.000309547"/>
    <d v="2022-06-30T00:00:00"/>
  </r>
  <r>
    <x v="66"/>
    <x v="66"/>
    <x v="2"/>
    <x v="22"/>
    <n v="-7.0000000000000007E-2"/>
    <s v="0422"/>
    <s v="SINV.000290789"/>
    <d v="2022-05-05T00:00:00"/>
  </r>
  <r>
    <x v="66"/>
    <x v="66"/>
    <x v="2"/>
    <x v="22"/>
    <n v="-1.03"/>
    <s v="0522"/>
    <s v="SINV.000299480"/>
    <d v="2022-06-07T00:00:00"/>
  </r>
  <r>
    <x v="66"/>
    <x v="66"/>
    <x v="2"/>
    <x v="22"/>
    <n v="0.43"/>
    <s v="0622"/>
    <s v="SINV.000309748"/>
    <d v="2022-06-30T00:00:00"/>
  </r>
  <r>
    <x v="67"/>
    <x v="67"/>
    <x v="2"/>
    <x v="22"/>
    <n v="2.5"/>
    <s v="0422"/>
    <s v="SINV.000290484"/>
    <d v="2022-05-05T00:00:00"/>
  </r>
  <r>
    <x v="67"/>
    <x v="67"/>
    <x v="2"/>
    <x v="22"/>
    <n v="2.6"/>
    <s v="0522"/>
    <s v="SINV.000299352"/>
    <d v="2022-06-07T00:00:00"/>
  </r>
  <r>
    <x v="67"/>
    <x v="67"/>
    <x v="2"/>
    <x v="22"/>
    <n v="3.29"/>
    <s v="0622"/>
    <s v="SINV.000309215"/>
    <d v="2022-06-30T00:00:00"/>
  </r>
  <r>
    <x v="67"/>
    <x v="67"/>
    <x v="2"/>
    <x v="22"/>
    <n v="0.01"/>
    <s v="0522"/>
    <s v="SINV.000299353"/>
    <d v="2022-06-07T00:00:00"/>
  </r>
  <r>
    <x v="67"/>
    <x v="67"/>
    <x v="2"/>
    <x v="22"/>
    <n v="0.18"/>
    <s v="0622"/>
    <s v="SINV.000309321"/>
    <d v="2022-06-30T00:00:00"/>
  </r>
  <r>
    <x v="67"/>
    <x v="67"/>
    <x v="2"/>
    <x v="22"/>
    <n v="-7.0000000000000007E-2"/>
    <s v="0422"/>
    <s v="SINV.000290805"/>
    <d v="2022-05-05T00:00:00"/>
  </r>
  <r>
    <x v="67"/>
    <x v="67"/>
    <x v="2"/>
    <x v="22"/>
    <n v="-0.93"/>
    <s v="0522"/>
    <s v="SINV.000299354"/>
    <d v="2022-06-07T00:00:00"/>
  </r>
  <r>
    <x v="67"/>
    <x v="67"/>
    <x v="2"/>
    <x v="22"/>
    <n v="0.39"/>
    <s v="0622"/>
    <s v="SINV.000309755"/>
    <d v="2022-06-30T00:00:00"/>
  </r>
  <r>
    <x v="68"/>
    <x v="68"/>
    <x v="2"/>
    <x v="22"/>
    <n v="54.43"/>
    <s v="0422"/>
    <s v="SINV.000290386"/>
    <d v="2022-05-05T00:00:00"/>
  </r>
  <r>
    <x v="68"/>
    <x v="68"/>
    <x v="2"/>
    <x v="22"/>
    <n v="56.82"/>
    <s v="0522"/>
    <s v="SINV.000299356"/>
    <d v="2022-06-07T00:00:00"/>
  </r>
  <r>
    <x v="68"/>
    <x v="68"/>
    <x v="2"/>
    <x v="22"/>
    <n v="71.87"/>
    <s v="0622"/>
    <s v="SINV.000309217"/>
    <d v="2022-06-30T00:00:00"/>
  </r>
  <r>
    <x v="68"/>
    <x v="68"/>
    <x v="2"/>
    <x v="22"/>
    <n v="0.09"/>
    <s v="0422"/>
    <s v="SINV.000290658"/>
    <d v="2022-05-05T00:00:00"/>
  </r>
  <r>
    <x v="68"/>
    <x v="68"/>
    <x v="2"/>
    <x v="22"/>
    <n v="0.26"/>
    <s v="0522"/>
    <s v="SINV.000299357"/>
    <d v="2022-06-07T00:00:00"/>
  </r>
  <r>
    <x v="68"/>
    <x v="68"/>
    <x v="2"/>
    <x v="22"/>
    <n v="4"/>
    <s v="0622"/>
    <s v="SINV.000309218"/>
    <d v="2022-06-30T00:00:00"/>
  </r>
  <r>
    <x v="68"/>
    <x v="68"/>
    <x v="2"/>
    <x v="22"/>
    <n v="-1.69"/>
    <s v="0422"/>
    <s v="SINV.000290806"/>
    <d v="2022-05-05T00:00:00"/>
  </r>
  <r>
    <x v="68"/>
    <x v="68"/>
    <x v="2"/>
    <x v="22"/>
    <n v="-20.260000000000002"/>
    <s v="0522"/>
    <s v="SINV.000299359"/>
    <d v="2022-06-07T00:00:00"/>
  </r>
  <r>
    <x v="68"/>
    <x v="68"/>
    <x v="2"/>
    <x v="22"/>
    <n v="8.59"/>
    <s v="0622"/>
    <s v="SINV.000309556"/>
    <d v="2022-06-30T00:00:00"/>
  </r>
  <r>
    <x v="69"/>
    <x v="69"/>
    <x v="2"/>
    <x v="22"/>
    <n v="3.9"/>
    <s v="0422"/>
    <s v="SINV.000290525"/>
    <d v="2022-05-05T00:00:00"/>
  </r>
  <r>
    <x v="69"/>
    <x v="69"/>
    <x v="2"/>
    <x v="22"/>
    <n v="4.07"/>
    <s v="0522"/>
    <s v="SINV.000299362"/>
    <d v="2022-06-07T00:00:00"/>
  </r>
  <r>
    <x v="69"/>
    <x v="69"/>
    <x v="2"/>
    <x v="22"/>
    <n v="5.15"/>
    <s v="0622"/>
    <s v="SINV.000309343"/>
    <d v="2022-06-30T00:00:00"/>
  </r>
  <r>
    <x v="69"/>
    <x v="69"/>
    <x v="2"/>
    <x v="22"/>
    <n v="0.01"/>
    <s v="0422"/>
    <s v="SINV.000290659"/>
    <d v="2022-05-05T00:00:00"/>
  </r>
  <r>
    <x v="69"/>
    <x v="69"/>
    <x v="2"/>
    <x v="22"/>
    <n v="0.02"/>
    <s v="0522"/>
    <s v="SINV.000299363"/>
    <d v="2022-06-07T00:00:00"/>
  </r>
  <r>
    <x v="69"/>
    <x v="69"/>
    <x v="2"/>
    <x v="22"/>
    <n v="0.28999999999999998"/>
    <s v="0622"/>
    <s v="SINV.000309344"/>
    <d v="2022-06-30T00:00:00"/>
  </r>
  <r>
    <x v="69"/>
    <x v="69"/>
    <x v="2"/>
    <x v="22"/>
    <n v="-0.13"/>
    <s v="0422"/>
    <s v="SINV.000290807"/>
    <d v="2022-05-05T00:00:00"/>
  </r>
  <r>
    <x v="69"/>
    <x v="69"/>
    <x v="2"/>
    <x v="22"/>
    <n v="-1.45"/>
    <s v="0522"/>
    <s v="SINV.000299364"/>
    <d v="2022-06-07T00:00:00"/>
  </r>
  <r>
    <x v="69"/>
    <x v="69"/>
    <x v="2"/>
    <x v="22"/>
    <n v="0.62"/>
    <s v="0622"/>
    <s v="SINV.000309756"/>
    <d v="2022-06-30T00:00:00"/>
  </r>
  <r>
    <x v="145"/>
    <x v="144"/>
    <x v="2"/>
    <x v="22"/>
    <n v="0.03"/>
    <s v="0422"/>
    <s v="SINV.000290661"/>
    <d v="2022-05-05T00:00:00"/>
  </r>
  <r>
    <x v="145"/>
    <x v="144"/>
    <x v="2"/>
    <x v="22"/>
    <n v="0.03"/>
    <s v="0522"/>
    <s v="SINV.000299365"/>
    <d v="2022-06-07T00:00:00"/>
  </r>
  <r>
    <x v="145"/>
    <x v="144"/>
    <x v="2"/>
    <x v="22"/>
    <n v="0.04"/>
    <s v="0622"/>
    <s v="SINV.000309447"/>
    <d v="2022-06-30T00:00:00"/>
  </r>
  <r>
    <x v="145"/>
    <x v="144"/>
    <x v="2"/>
    <x v="22"/>
    <n v="-0.01"/>
    <s v="0522"/>
    <s v="SINV.000299367"/>
    <d v="2022-06-07T00:00:00"/>
  </r>
  <r>
    <x v="145"/>
    <x v="144"/>
    <x v="2"/>
    <x v="22"/>
    <n v="0.01"/>
    <s v="0622"/>
    <s v="SINV.000309757"/>
    <d v="2022-06-30T00:00:00"/>
  </r>
  <r>
    <x v="70"/>
    <x v="70"/>
    <x v="2"/>
    <x v="22"/>
    <n v="144.35"/>
    <s v="0422"/>
    <s v="SINV.000290377"/>
    <d v="2022-05-05T00:00:00"/>
  </r>
  <r>
    <x v="70"/>
    <x v="70"/>
    <x v="2"/>
    <x v="22"/>
    <n v="150.68"/>
    <s v="0522"/>
    <s v="SINV.000299369"/>
    <d v="2022-06-07T00:00:00"/>
  </r>
  <r>
    <x v="70"/>
    <x v="70"/>
    <x v="2"/>
    <x v="22"/>
    <n v="190.62"/>
    <s v="0622"/>
    <s v="SINV.000309220"/>
    <d v="2022-06-30T00:00:00"/>
  </r>
  <r>
    <x v="70"/>
    <x v="70"/>
    <x v="2"/>
    <x v="22"/>
    <n v="0.25"/>
    <s v="0422"/>
    <s v="SINV.000290663"/>
    <d v="2022-05-05T00:00:00"/>
  </r>
  <r>
    <x v="70"/>
    <x v="70"/>
    <x v="2"/>
    <x v="22"/>
    <n v="0.69"/>
    <s v="0522"/>
    <s v="SINV.000299370"/>
    <d v="2022-06-07T00:00:00"/>
  </r>
  <r>
    <x v="70"/>
    <x v="70"/>
    <x v="2"/>
    <x v="22"/>
    <n v="10.61"/>
    <s v="0622"/>
    <s v="SINV.000309221"/>
    <d v="2022-06-30T00:00:00"/>
  </r>
  <r>
    <x v="70"/>
    <x v="70"/>
    <x v="2"/>
    <x v="22"/>
    <n v="-4.47"/>
    <s v="0422"/>
    <s v="SINV.000290808"/>
    <d v="2022-05-05T00:00:00"/>
  </r>
  <r>
    <x v="70"/>
    <x v="70"/>
    <x v="2"/>
    <x v="22"/>
    <n v="-53.72"/>
    <s v="0522"/>
    <s v="SINV.000299372"/>
    <d v="2022-06-07T00:00:00"/>
  </r>
  <r>
    <x v="70"/>
    <x v="70"/>
    <x v="2"/>
    <x v="22"/>
    <n v="22.79"/>
    <s v="0622"/>
    <s v="SINV.000309557"/>
    <d v="2022-06-30T00:00:00"/>
  </r>
  <r>
    <x v="71"/>
    <x v="71"/>
    <x v="2"/>
    <x v="22"/>
    <n v="7.29"/>
    <s v="0422"/>
    <s v="SINV.000290479"/>
    <d v="2022-05-05T00:00:00"/>
  </r>
  <r>
    <x v="71"/>
    <x v="71"/>
    <x v="2"/>
    <x v="22"/>
    <n v="7.61"/>
    <s v="0522"/>
    <s v="SINV.000299378"/>
    <d v="2022-06-07T00:00:00"/>
  </r>
  <r>
    <x v="71"/>
    <x v="71"/>
    <x v="2"/>
    <x v="22"/>
    <n v="9.6300000000000008"/>
    <s v="0622"/>
    <s v="SINV.000309306"/>
    <d v="2022-06-30T00:00:00"/>
  </r>
  <r>
    <x v="71"/>
    <x v="71"/>
    <x v="2"/>
    <x v="22"/>
    <n v="0.01"/>
    <s v="0422"/>
    <s v="SINV.000290654"/>
    <d v="2022-05-05T00:00:00"/>
  </r>
  <r>
    <x v="71"/>
    <x v="71"/>
    <x v="2"/>
    <x v="22"/>
    <n v="0.04"/>
    <s v="0522"/>
    <s v="SINV.000299379"/>
    <d v="2022-06-07T00:00:00"/>
  </r>
  <r>
    <x v="71"/>
    <x v="71"/>
    <x v="2"/>
    <x v="22"/>
    <n v="0.54"/>
    <s v="0622"/>
    <s v="SINV.000309307"/>
    <d v="2022-06-30T00:00:00"/>
  </r>
  <r>
    <x v="71"/>
    <x v="71"/>
    <x v="2"/>
    <x v="22"/>
    <n v="-0.22"/>
    <s v="0422"/>
    <s v="SINV.000290800"/>
    <d v="2022-05-05T00:00:00"/>
  </r>
  <r>
    <x v="71"/>
    <x v="71"/>
    <x v="2"/>
    <x v="22"/>
    <n v="-2.72"/>
    <s v="0522"/>
    <s v="SINV.000299381"/>
    <d v="2022-06-07T00:00:00"/>
  </r>
  <r>
    <x v="71"/>
    <x v="71"/>
    <x v="2"/>
    <x v="22"/>
    <n v="1.1499999999999999"/>
    <s v="0622"/>
    <s v="SINV.000309753"/>
    <d v="2022-06-30T00:00:00"/>
  </r>
  <r>
    <x v="72"/>
    <x v="72"/>
    <x v="2"/>
    <x v="22"/>
    <n v="23.5"/>
    <s v="0422"/>
    <s v="SINV.000290380"/>
    <d v="2022-05-05T00:00:00"/>
  </r>
  <r>
    <x v="72"/>
    <x v="72"/>
    <x v="2"/>
    <x v="22"/>
    <n v="24.54"/>
    <s v="0522"/>
    <s v="SINV.000299382"/>
    <d v="2022-06-07T00:00:00"/>
  </r>
  <r>
    <x v="72"/>
    <x v="72"/>
    <x v="2"/>
    <x v="22"/>
    <n v="31.04"/>
    <s v="0622"/>
    <s v="SINV.000309205"/>
    <d v="2022-06-30T00:00:00"/>
  </r>
  <r>
    <x v="72"/>
    <x v="72"/>
    <x v="2"/>
    <x v="22"/>
    <n v="0.04"/>
    <s v="0422"/>
    <s v="SINV.000290655"/>
    <d v="2022-05-05T00:00:00"/>
  </r>
  <r>
    <x v="72"/>
    <x v="72"/>
    <x v="2"/>
    <x v="22"/>
    <n v="0.11"/>
    <s v="0522"/>
    <s v="SINV.000299384"/>
    <d v="2022-06-07T00:00:00"/>
  </r>
  <r>
    <x v="72"/>
    <x v="72"/>
    <x v="2"/>
    <x v="22"/>
    <n v="1.73"/>
    <s v="0622"/>
    <s v="SINV.000309309"/>
    <d v="2022-06-30T00:00:00"/>
  </r>
  <r>
    <x v="72"/>
    <x v="72"/>
    <x v="2"/>
    <x v="22"/>
    <n v="-0.72"/>
    <s v="0422"/>
    <s v="SINV.000290801"/>
    <d v="2022-05-05T00:00:00"/>
  </r>
  <r>
    <x v="72"/>
    <x v="72"/>
    <x v="2"/>
    <x v="22"/>
    <n v="-8.74"/>
    <s v="0522"/>
    <s v="SINV.000299386"/>
    <d v="2022-06-07T00:00:00"/>
  </r>
  <r>
    <x v="72"/>
    <x v="72"/>
    <x v="2"/>
    <x v="22"/>
    <n v="3.71"/>
    <s v="0622"/>
    <s v="SINV.000309554"/>
    <d v="2022-06-30T00:00:00"/>
  </r>
  <r>
    <x v="73"/>
    <x v="73"/>
    <x v="2"/>
    <x v="22"/>
    <n v="27.51"/>
    <s v="0422"/>
    <s v="SINV.000290482"/>
    <d v="2022-05-05T00:00:00"/>
  </r>
  <r>
    <x v="73"/>
    <x v="73"/>
    <x v="2"/>
    <x v="22"/>
    <n v="28.71"/>
    <s v="0522"/>
    <s v="SINV.000299389"/>
    <d v="2022-06-07T00:00:00"/>
  </r>
  <r>
    <x v="73"/>
    <x v="73"/>
    <x v="2"/>
    <x v="22"/>
    <n v="36.32"/>
    <s v="0622"/>
    <s v="SINV.000309206"/>
    <d v="2022-06-30T00:00:00"/>
  </r>
  <r>
    <x v="73"/>
    <x v="73"/>
    <x v="2"/>
    <x v="22"/>
    <n v="0.05"/>
    <s v="0422"/>
    <s v="SINV.000290656"/>
    <d v="2022-05-05T00:00:00"/>
  </r>
  <r>
    <x v="73"/>
    <x v="73"/>
    <x v="2"/>
    <x v="22"/>
    <n v="0.13"/>
    <s v="0522"/>
    <s v="SINV.000299390"/>
    <d v="2022-06-07T00:00:00"/>
  </r>
  <r>
    <x v="73"/>
    <x v="73"/>
    <x v="2"/>
    <x v="22"/>
    <n v="2.02"/>
    <s v="0622"/>
    <s v="SINV.000309311"/>
    <d v="2022-06-30T00:00:00"/>
  </r>
  <r>
    <x v="73"/>
    <x v="73"/>
    <x v="2"/>
    <x v="22"/>
    <n v="-0.86"/>
    <s v="0422"/>
    <s v="SINV.000290802"/>
    <d v="2022-05-05T00:00:00"/>
  </r>
  <r>
    <x v="73"/>
    <x v="73"/>
    <x v="2"/>
    <x v="22"/>
    <n v="-10.24"/>
    <s v="0522"/>
    <s v="SINV.000299392"/>
    <d v="2022-06-07T00:00:00"/>
  </r>
  <r>
    <x v="73"/>
    <x v="73"/>
    <x v="2"/>
    <x v="22"/>
    <n v="4.34"/>
    <s v="0622"/>
    <s v="SINV.000309555"/>
    <d v="2022-06-30T00:00:00"/>
  </r>
  <r>
    <x v="74"/>
    <x v="74"/>
    <x v="2"/>
    <x v="22"/>
    <n v="6.19"/>
    <s v="0422"/>
    <s v="SINV.000290381"/>
    <d v="2022-05-05T00:00:00"/>
  </r>
  <r>
    <x v="74"/>
    <x v="74"/>
    <x v="2"/>
    <x v="22"/>
    <n v="6.46"/>
    <s v="0522"/>
    <s v="SINV.000299394"/>
    <d v="2022-06-07T00:00:00"/>
  </r>
  <r>
    <x v="74"/>
    <x v="74"/>
    <x v="2"/>
    <x v="22"/>
    <n v="8.18"/>
    <s v="0622"/>
    <s v="SINV.000309208"/>
    <d v="2022-06-30T00:00:00"/>
  </r>
  <r>
    <x v="74"/>
    <x v="74"/>
    <x v="2"/>
    <x v="22"/>
    <n v="0.01"/>
    <s v="0422"/>
    <s v="SINV.000290657"/>
    <d v="2022-05-05T00:00:00"/>
  </r>
  <r>
    <x v="74"/>
    <x v="74"/>
    <x v="2"/>
    <x v="22"/>
    <n v="0.03"/>
    <s v="0522"/>
    <s v="SINV.000299396"/>
    <d v="2022-06-07T00:00:00"/>
  </r>
  <r>
    <x v="74"/>
    <x v="74"/>
    <x v="2"/>
    <x v="22"/>
    <n v="0.46"/>
    <s v="0622"/>
    <s v="SINV.000309298"/>
    <d v="2022-06-30T00:00:00"/>
  </r>
  <r>
    <x v="74"/>
    <x v="74"/>
    <x v="2"/>
    <x v="22"/>
    <n v="-0.2"/>
    <s v="0422"/>
    <s v="SINV.000290803"/>
    <d v="2022-05-05T00:00:00"/>
  </r>
  <r>
    <x v="74"/>
    <x v="74"/>
    <x v="2"/>
    <x v="22"/>
    <n v="-2.2999999999999998"/>
    <s v="0522"/>
    <s v="SINV.000299398"/>
    <d v="2022-06-07T00:00:00"/>
  </r>
  <r>
    <x v="74"/>
    <x v="74"/>
    <x v="2"/>
    <x v="22"/>
    <n v="0.97"/>
    <s v="0622"/>
    <s v="SINV.000309754"/>
    <d v="2022-06-30T00:00:00"/>
  </r>
  <r>
    <x v="75"/>
    <x v="75"/>
    <x v="2"/>
    <x v="22"/>
    <n v="14745.3"/>
    <s v="0422"/>
    <s v="SINV.000290383"/>
    <d v="2022-05-05T00:00:00"/>
  </r>
  <r>
    <x v="75"/>
    <x v="75"/>
    <x v="2"/>
    <x v="22"/>
    <n v="15392.16"/>
    <s v="0522"/>
    <s v="SINV.000299400"/>
    <d v="2022-06-07T00:00:00"/>
  </r>
  <r>
    <x v="75"/>
    <x v="75"/>
    <x v="2"/>
    <x v="22"/>
    <n v="19471.669999999998"/>
    <s v="0622"/>
    <s v="SINV.000309210"/>
    <d v="2022-06-30T00:00:00"/>
  </r>
  <r>
    <x v="75"/>
    <x v="75"/>
    <x v="2"/>
    <x v="22"/>
    <n v="16.440000000000001"/>
    <s v="0422"/>
    <s v="SINV.000290649"/>
    <d v="2022-05-05T00:00:00"/>
  </r>
  <r>
    <x v="75"/>
    <x v="75"/>
    <x v="2"/>
    <x v="22"/>
    <n v="45.82"/>
    <s v="0522"/>
    <s v="SINV.000299401"/>
    <d v="2022-06-07T00:00:00"/>
  </r>
  <r>
    <x v="75"/>
    <x v="75"/>
    <x v="2"/>
    <x v="22"/>
    <n v="701.31"/>
    <s v="0622"/>
    <s v="SINV.000309211"/>
    <d v="2022-06-30T00:00:00"/>
  </r>
  <r>
    <x v="75"/>
    <x v="75"/>
    <x v="2"/>
    <x v="22"/>
    <n v="-295.32"/>
    <s v="0422"/>
    <s v="SINV.000290796"/>
    <d v="2022-05-05T00:00:00"/>
  </r>
  <r>
    <x v="75"/>
    <x v="75"/>
    <x v="2"/>
    <x v="22"/>
    <n v="-3549.98"/>
    <s v="0522"/>
    <s v="SINV.000299403"/>
    <d v="2022-06-07T00:00:00"/>
  </r>
  <r>
    <x v="75"/>
    <x v="75"/>
    <x v="2"/>
    <x v="22"/>
    <n v="1506.15"/>
    <s v="0622"/>
    <s v="SINV.000309552"/>
    <d v="2022-06-30T00:00:00"/>
  </r>
  <r>
    <x v="76"/>
    <x v="76"/>
    <x v="2"/>
    <x v="22"/>
    <n v="11.07"/>
    <s v="0422"/>
    <s v="SINV.000290366"/>
    <d v="2022-05-05T00:00:00"/>
  </r>
  <r>
    <x v="76"/>
    <x v="76"/>
    <x v="2"/>
    <x v="22"/>
    <n v="11.56"/>
    <s v="0522"/>
    <s v="SINV.000299405"/>
    <d v="2022-06-07T00:00:00"/>
  </r>
  <r>
    <x v="76"/>
    <x v="76"/>
    <x v="2"/>
    <x v="22"/>
    <n v="14.62"/>
    <s v="0622"/>
    <s v="SINV.000309213"/>
    <d v="2022-06-30T00:00:00"/>
  </r>
  <r>
    <x v="76"/>
    <x v="76"/>
    <x v="2"/>
    <x v="22"/>
    <n v="0.01"/>
    <s v="0422"/>
    <s v="SINV.000290650"/>
    <d v="2022-05-05T00:00:00"/>
  </r>
  <r>
    <x v="76"/>
    <x v="76"/>
    <x v="2"/>
    <x v="22"/>
    <n v="0.03"/>
    <s v="0522"/>
    <s v="SINV.000299407"/>
    <d v="2022-06-07T00:00:00"/>
  </r>
  <r>
    <x v="76"/>
    <x v="76"/>
    <x v="2"/>
    <x v="22"/>
    <n v="0.53"/>
    <s v="0622"/>
    <s v="SINV.000309299"/>
    <d v="2022-06-30T00:00:00"/>
  </r>
  <r>
    <x v="76"/>
    <x v="76"/>
    <x v="2"/>
    <x v="22"/>
    <n v="-0.22"/>
    <s v="0422"/>
    <s v="SINV.000290797"/>
    <d v="2022-05-05T00:00:00"/>
  </r>
  <r>
    <x v="76"/>
    <x v="76"/>
    <x v="2"/>
    <x v="22"/>
    <n v="-2.66"/>
    <s v="0522"/>
    <s v="SINV.000299409"/>
    <d v="2022-06-07T00:00:00"/>
  </r>
  <r>
    <x v="76"/>
    <x v="76"/>
    <x v="2"/>
    <x v="22"/>
    <n v="1.1200000000000001"/>
    <s v="0622"/>
    <s v="SINV.000309751"/>
    <d v="2022-06-30T00:00:00"/>
  </r>
  <r>
    <x v="77"/>
    <x v="77"/>
    <x v="2"/>
    <x v="22"/>
    <n v="6.7"/>
    <s v="0422"/>
    <s v="SINV.000290562"/>
    <d v="2022-05-05T00:00:00"/>
  </r>
  <r>
    <x v="77"/>
    <x v="77"/>
    <x v="2"/>
    <x v="22"/>
    <n v="6.99"/>
    <s v="0522"/>
    <s v="SINV.000299411"/>
    <d v="2022-06-07T00:00:00"/>
  </r>
  <r>
    <x v="77"/>
    <x v="77"/>
    <x v="2"/>
    <x v="22"/>
    <n v="8.84"/>
    <s v="0622"/>
    <s v="SINV.000309432"/>
    <d v="2022-06-30T00:00:00"/>
  </r>
  <r>
    <x v="77"/>
    <x v="77"/>
    <x v="2"/>
    <x v="22"/>
    <n v="0.01"/>
    <s v="0422"/>
    <s v="SINV.000290651"/>
    <d v="2022-05-05T00:00:00"/>
  </r>
  <r>
    <x v="77"/>
    <x v="77"/>
    <x v="2"/>
    <x v="22"/>
    <n v="0.02"/>
    <s v="0522"/>
    <s v="SINV.000299412"/>
    <d v="2022-06-07T00:00:00"/>
  </r>
  <r>
    <x v="77"/>
    <x v="77"/>
    <x v="2"/>
    <x v="22"/>
    <n v="0.32"/>
    <s v="0622"/>
    <s v="SINV.000309485"/>
    <d v="2022-06-30T00:00:00"/>
  </r>
  <r>
    <x v="77"/>
    <x v="77"/>
    <x v="2"/>
    <x v="22"/>
    <n v="-0.15"/>
    <s v="0422"/>
    <s v="SINV.000290798"/>
    <d v="2022-05-05T00:00:00"/>
  </r>
  <r>
    <x v="77"/>
    <x v="77"/>
    <x v="2"/>
    <x v="22"/>
    <n v="-1.62"/>
    <s v="0522"/>
    <s v="SINV.000299413"/>
    <d v="2022-06-07T00:00:00"/>
  </r>
  <r>
    <x v="77"/>
    <x v="77"/>
    <x v="2"/>
    <x v="22"/>
    <n v="0.68"/>
    <s v="0622"/>
    <s v="SINV.000309752"/>
    <d v="2022-06-30T00:00:00"/>
  </r>
  <r>
    <x v="78"/>
    <x v="78"/>
    <x v="2"/>
    <x v="22"/>
    <n v="100.5"/>
    <s v="0422"/>
    <s v="SINV.000290367"/>
    <d v="2022-05-05T00:00:00"/>
  </r>
  <r>
    <x v="78"/>
    <x v="78"/>
    <x v="2"/>
    <x v="22"/>
    <n v="104.91"/>
    <s v="0522"/>
    <s v="SINV.000299414"/>
    <d v="2022-06-07T00:00:00"/>
  </r>
  <r>
    <x v="78"/>
    <x v="78"/>
    <x v="2"/>
    <x v="22"/>
    <n v="132.72"/>
    <s v="0622"/>
    <s v="SINV.000309186"/>
    <d v="2022-06-30T00:00:00"/>
  </r>
  <r>
    <x v="78"/>
    <x v="78"/>
    <x v="2"/>
    <x v="22"/>
    <n v="0.11"/>
    <s v="0422"/>
    <s v="SINV.000290652"/>
    <d v="2022-05-05T00:00:00"/>
  </r>
  <r>
    <x v="78"/>
    <x v="78"/>
    <x v="2"/>
    <x v="22"/>
    <n v="0.31"/>
    <s v="0522"/>
    <s v="SINV.000299416"/>
    <d v="2022-06-07T00:00:00"/>
  </r>
  <r>
    <x v="78"/>
    <x v="78"/>
    <x v="2"/>
    <x v="22"/>
    <n v="4.78"/>
    <s v="0622"/>
    <s v="SINV.000309301"/>
    <d v="2022-06-30T00:00:00"/>
  </r>
  <r>
    <x v="78"/>
    <x v="78"/>
    <x v="2"/>
    <x v="22"/>
    <n v="-2.02"/>
    <s v="0422"/>
    <s v="SINV.000290799"/>
    <d v="2022-05-05T00:00:00"/>
  </r>
  <r>
    <x v="78"/>
    <x v="78"/>
    <x v="2"/>
    <x v="22"/>
    <n v="-24.2"/>
    <s v="0522"/>
    <s v="SINV.000299418"/>
    <d v="2022-06-07T00:00:00"/>
  </r>
  <r>
    <x v="78"/>
    <x v="78"/>
    <x v="2"/>
    <x v="22"/>
    <n v="10.26"/>
    <s v="0622"/>
    <s v="SINV.000309553"/>
    <d v="2022-06-30T00:00:00"/>
  </r>
  <r>
    <x v="79"/>
    <x v="79"/>
    <x v="2"/>
    <x v="22"/>
    <n v="155.16"/>
    <s v="0422"/>
    <s v="SINV.000290569"/>
    <d v="2022-05-05T00:00:00"/>
  </r>
  <r>
    <x v="79"/>
    <x v="79"/>
    <x v="2"/>
    <x v="22"/>
    <n v="161.97"/>
    <s v="0522"/>
    <s v="SINV.000299421"/>
    <d v="2022-06-07T00:00:00"/>
  </r>
  <r>
    <x v="79"/>
    <x v="79"/>
    <x v="2"/>
    <x v="22"/>
    <n v="204.9"/>
    <s v="0622"/>
    <s v="SINV.000309445"/>
    <d v="2022-06-30T00:00:00"/>
  </r>
  <r>
    <x v="79"/>
    <x v="79"/>
    <x v="2"/>
    <x v="22"/>
    <n v="0.17"/>
    <s v="0422"/>
    <s v="SINV.000290653"/>
    <d v="2022-05-05T00:00:00"/>
  </r>
  <r>
    <x v="79"/>
    <x v="79"/>
    <x v="2"/>
    <x v="22"/>
    <n v="0.48"/>
    <s v="0522"/>
    <s v="SINV.000299422"/>
    <d v="2022-06-07T00:00:00"/>
  </r>
  <r>
    <x v="79"/>
    <x v="79"/>
    <x v="2"/>
    <x v="22"/>
    <n v="7.38"/>
    <s v="0622"/>
    <s v="SINV.000309486"/>
    <d v="2022-06-30T00:00:00"/>
  </r>
  <r>
    <x v="79"/>
    <x v="79"/>
    <x v="2"/>
    <x v="22"/>
    <n v="-3.1"/>
    <s v="0422"/>
    <s v="SINV.000290791"/>
    <d v="2022-05-05T00:00:00"/>
  </r>
  <r>
    <x v="79"/>
    <x v="79"/>
    <x v="2"/>
    <x v="22"/>
    <n v="-37.36"/>
    <s v="0522"/>
    <s v="SINV.000299424"/>
    <d v="2022-06-07T00:00:00"/>
  </r>
  <r>
    <x v="79"/>
    <x v="79"/>
    <x v="2"/>
    <x v="22"/>
    <n v="15.85"/>
    <s v="0622"/>
    <s v="SINV.000309549"/>
    <d v="2022-06-30T00:00:00"/>
  </r>
  <r>
    <x v="80"/>
    <x v="80"/>
    <x v="2"/>
    <x v="22"/>
    <n v="15.61"/>
    <s v="0422"/>
    <s v="SINV.000290475"/>
    <d v="2022-05-05T00:00:00"/>
  </r>
  <r>
    <x v="80"/>
    <x v="80"/>
    <x v="2"/>
    <x v="22"/>
    <n v="16.29"/>
    <s v="0522"/>
    <s v="SINV.000299441"/>
    <d v="2022-06-07T00:00:00"/>
  </r>
  <r>
    <x v="80"/>
    <x v="80"/>
    <x v="2"/>
    <x v="22"/>
    <n v="20.61"/>
    <s v="0622"/>
    <s v="SINV.000309357"/>
    <d v="2022-06-30T00:00:00"/>
  </r>
  <r>
    <x v="80"/>
    <x v="80"/>
    <x v="2"/>
    <x v="22"/>
    <n v="0.02"/>
    <s v="0422"/>
    <s v="SINV.000290645"/>
    <d v="2022-05-05T00:00:00"/>
  </r>
  <r>
    <x v="80"/>
    <x v="80"/>
    <x v="2"/>
    <x v="22"/>
    <n v="0.05"/>
    <s v="0522"/>
    <s v="SINV.000299442"/>
    <d v="2022-06-07T00:00:00"/>
  </r>
  <r>
    <x v="80"/>
    <x v="80"/>
    <x v="2"/>
    <x v="22"/>
    <n v="0.74"/>
    <s v="0622"/>
    <s v="SINV.000309483"/>
    <d v="2022-06-30T00:00:00"/>
  </r>
  <r>
    <x v="80"/>
    <x v="80"/>
    <x v="2"/>
    <x v="22"/>
    <n v="-0.31"/>
    <s v="0422"/>
    <s v="SINV.000290792"/>
    <d v="2022-05-05T00:00:00"/>
  </r>
  <r>
    <x v="80"/>
    <x v="80"/>
    <x v="2"/>
    <x v="22"/>
    <n v="-3.75"/>
    <s v="0522"/>
    <s v="SINV.000299444"/>
    <d v="2022-06-07T00:00:00"/>
  </r>
  <r>
    <x v="80"/>
    <x v="80"/>
    <x v="2"/>
    <x v="22"/>
    <n v="1.58"/>
    <s v="0622"/>
    <s v="SINV.000309749"/>
    <d v="2022-06-30T00:00:00"/>
  </r>
  <r>
    <x v="130"/>
    <x v="129"/>
    <x v="2"/>
    <x v="22"/>
    <n v="3.07"/>
    <s v="0422"/>
    <s v="SINV.000290360"/>
    <d v="2022-05-05T00:00:00"/>
  </r>
  <r>
    <x v="130"/>
    <x v="129"/>
    <x v="2"/>
    <x v="22"/>
    <n v="3.2"/>
    <s v="0522"/>
    <s v="SINV.000299446"/>
    <d v="2022-06-07T00:00:00"/>
  </r>
  <r>
    <x v="130"/>
    <x v="129"/>
    <x v="2"/>
    <x v="22"/>
    <n v="4.05"/>
    <s v="0622"/>
    <s v="SINV.000309175"/>
    <d v="2022-06-30T00:00:00"/>
  </r>
  <r>
    <x v="130"/>
    <x v="129"/>
    <x v="2"/>
    <x v="22"/>
    <n v="0.01"/>
    <s v="0522"/>
    <s v="SINV.000299447"/>
    <d v="2022-06-07T00:00:00"/>
  </r>
  <r>
    <x v="130"/>
    <x v="129"/>
    <x v="2"/>
    <x v="22"/>
    <n v="0.15"/>
    <s v="0622"/>
    <s v="SINV.000309293"/>
    <d v="2022-06-30T00:00:00"/>
  </r>
  <r>
    <x v="130"/>
    <x v="129"/>
    <x v="2"/>
    <x v="22"/>
    <n v="-0.06"/>
    <s v="0422"/>
    <s v="SINV.000290793"/>
    <d v="2022-05-05T00:00:00"/>
  </r>
  <r>
    <x v="130"/>
    <x v="129"/>
    <x v="2"/>
    <x v="22"/>
    <n v="-0.74"/>
    <s v="0522"/>
    <s v="SINV.000299448"/>
    <d v="2022-06-07T00:00:00"/>
  </r>
  <r>
    <x v="130"/>
    <x v="129"/>
    <x v="2"/>
    <x v="22"/>
    <n v="0.31"/>
    <s v="0622"/>
    <s v="SINV.000309750"/>
    <d v="2022-06-30T00:00:00"/>
  </r>
  <r>
    <x v="82"/>
    <x v="82"/>
    <x v="2"/>
    <x v="22"/>
    <n v="50.35"/>
    <s v="0422"/>
    <s v="SINV.000290361"/>
    <d v="2022-05-05T00:00:00"/>
  </r>
  <r>
    <x v="82"/>
    <x v="82"/>
    <x v="2"/>
    <x v="22"/>
    <n v="52.56"/>
    <s v="0522"/>
    <s v="SINV.000299449"/>
    <d v="2022-06-07T00:00:00"/>
  </r>
  <r>
    <x v="82"/>
    <x v="82"/>
    <x v="2"/>
    <x v="22"/>
    <n v="66.489999999999995"/>
    <s v="0622"/>
    <s v="SINV.000309177"/>
    <d v="2022-06-30T00:00:00"/>
  </r>
  <r>
    <x v="82"/>
    <x v="82"/>
    <x v="2"/>
    <x v="22"/>
    <n v="0.06"/>
    <s v="0422"/>
    <s v="SINV.000290647"/>
    <d v="2022-05-05T00:00:00"/>
  </r>
  <r>
    <x v="82"/>
    <x v="82"/>
    <x v="2"/>
    <x v="22"/>
    <n v="0.16"/>
    <s v="0522"/>
    <s v="SINV.000299451"/>
    <d v="2022-06-07T00:00:00"/>
  </r>
  <r>
    <x v="82"/>
    <x v="82"/>
    <x v="2"/>
    <x v="22"/>
    <n v="2.4"/>
    <s v="0622"/>
    <s v="SINV.000309294"/>
    <d v="2022-06-30T00:00:00"/>
  </r>
  <r>
    <x v="82"/>
    <x v="82"/>
    <x v="2"/>
    <x v="22"/>
    <n v="-1.01"/>
    <s v="0422"/>
    <s v="SINV.000290794"/>
    <d v="2022-05-05T00:00:00"/>
  </r>
  <r>
    <x v="82"/>
    <x v="82"/>
    <x v="2"/>
    <x v="22"/>
    <n v="-12.13"/>
    <s v="0522"/>
    <s v="SINV.000299453"/>
    <d v="2022-06-07T00:00:00"/>
  </r>
  <r>
    <x v="82"/>
    <x v="82"/>
    <x v="2"/>
    <x v="22"/>
    <n v="5.14"/>
    <s v="0622"/>
    <s v="SINV.000309550"/>
    <d v="2022-06-30T00:00:00"/>
  </r>
  <r>
    <x v="83"/>
    <x v="83"/>
    <x v="2"/>
    <x v="22"/>
    <n v="4142.82"/>
    <s v="0422"/>
    <s v="SINV.000290619"/>
    <d v="2022-05-05T00:00:00"/>
  </r>
  <r>
    <x v="83"/>
    <x v="83"/>
    <x v="2"/>
    <x v="22"/>
    <n v="4324.5600000000004"/>
    <s v="0522"/>
    <s v="SINV.000299456"/>
    <d v="2022-06-07T00:00:00"/>
  </r>
  <r>
    <x v="83"/>
    <x v="83"/>
    <x v="2"/>
    <x v="22"/>
    <n v="5470.73"/>
    <s v="0622"/>
    <s v="SINV.000309468"/>
    <d v="2022-06-30T00:00:00"/>
  </r>
  <r>
    <x v="83"/>
    <x v="83"/>
    <x v="2"/>
    <x v="22"/>
    <n v="4.62"/>
    <s v="0422"/>
    <s v="SINV.000290648"/>
    <d v="2022-05-05T00:00:00"/>
  </r>
  <r>
    <x v="83"/>
    <x v="83"/>
    <x v="2"/>
    <x v="22"/>
    <n v="12.87"/>
    <s v="0522"/>
    <s v="SINV.000299457"/>
    <d v="2022-06-07T00:00:00"/>
  </r>
  <r>
    <x v="83"/>
    <x v="83"/>
    <x v="2"/>
    <x v="22"/>
    <n v="197.04"/>
    <s v="0622"/>
    <s v="SINV.000309484"/>
    <d v="2022-06-30T00:00:00"/>
  </r>
  <r>
    <x v="83"/>
    <x v="83"/>
    <x v="2"/>
    <x v="22"/>
    <n v="-82.97"/>
    <s v="0422"/>
    <s v="SINV.000290795"/>
    <d v="2022-05-05T00:00:00"/>
  </r>
  <r>
    <x v="83"/>
    <x v="83"/>
    <x v="2"/>
    <x v="22"/>
    <n v="-997.4"/>
    <s v="0522"/>
    <s v="SINV.000299459"/>
    <d v="2022-06-07T00:00:00"/>
  </r>
  <r>
    <x v="83"/>
    <x v="83"/>
    <x v="2"/>
    <x v="22"/>
    <n v="423.17"/>
    <s v="0622"/>
    <s v="SINV.000309551"/>
    <d v="2022-06-30T00:00:00"/>
  </r>
  <r>
    <x v="84"/>
    <x v="84"/>
    <x v="2"/>
    <x v="22"/>
    <n v="4.33"/>
    <s v="0422"/>
    <s v="SINV.000290621"/>
    <d v="2022-05-05T00:00:00"/>
  </r>
  <r>
    <x v="84"/>
    <x v="84"/>
    <x v="2"/>
    <x v="22"/>
    <n v="4.5199999999999996"/>
    <s v="0522"/>
    <s v="SINV.000299462"/>
    <d v="2022-06-07T00:00:00"/>
  </r>
  <r>
    <x v="84"/>
    <x v="84"/>
    <x v="2"/>
    <x v="22"/>
    <n v="5.71"/>
    <s v="0622"/>
    <s v="SINV.000309466"/>
    <d v="2022-06-30T00:00:00"/>
  </r>
  <r>
    <x v="84"/>
    <x v="84"/>
    <x v="2"/>
    <x v="22"/>
    <n v="0.01"/>
    <s v="0422"/>
    <s v="SINV.000290640"/>
    <d v="2022-05-05T00:00:00"/>
  </r>
  <r>
    <x v="84"/>
    <x v="84"/>
    <x v="2"/>
    <x v="22"/>
    <n v="0.01"/>
    <s v="0522"/>
    <s v="SINV.000299463"/>
    <d v="2022-06-07T00:00:00"/>
  </r>
  <r>
    <x v="84"/>
    <x v="84"/>
    <x v="2"/>
    <x v="22"/>
    <n v="0.21"/>
    <s v="0622"/>
    <s v="SINV.000309482"/>
    <d v="2022-06-30T00:00:00"/>
  </r>
  <r>
    <x v="84"/>
    <x v="84"/>
    <x v="2"/>
    <x v="22"/>
    <n v="-7.0000000000000007E-2"/>
    <s v="0422"/>
    <s v="SINV.000290781"/>
    <d v="2022-05-05T00:00:00"/>
  </r>
  <r>
    <x v="84"/>
    <x v="84"/>
    <x v="2"/>
    <x v="22"/>
    <n v="-1.05"/>
    <s v="0522"/>
    <s v="SINV.000299464"/>
    <d v="2022-06-07T00:00:00"/>
  </r>
  <r>
    <x v="84"/>
    <x v="84"/>
    <x v="2"/>
    <x v="22"/>
    <n v="0.45"/>
    <s v="0622"/>
    <s v="SINV.000309744"/>
    <d v="2022-06-30T00:00:00"/>
  </r>
  <r>
    <x v="131"/>
    <x v="130"/>
    <x v="2"/>
    <x v="22"/>
    <n v="0.92"/>
    <s v="0422"/>
    <s v="SINV.000290362"/>
    <d v="2022-05-05T00:00:00"/>
  </r>
  <r>
    <x v="131"/>
    <x v="130"/>
    <x v="2"/>
    <x v="22"/>
    <n v="0.96"/>
    <s v="0522"/>
    <s v="SINV.000299465"/>
    <d v="2022-06-07T00:00:00"/>
  </r>
  <r>
    <x v="131"/>
    <x v="130"/>
    <x v="2"/>
    <x v="22"/>
    <n v="1.22"/>
    <s v="0622"/>
    <s v="SINV.000309178"/>
    <d v="2022-06-30T00:00:00"/>
  </r>
  <r>
    <x v="131"/>
    <x v="130"/>
    <x v="2"/>
    <x v="22"/>
    <n v="0.04"/>
    <s v="0622"/>
    <s v="SINV.000309296"/>
    <d v="2022-06-30T00:00:00"/>
  </r>
  <r>
    <x v="131"/>
    <x v="130"/>
    <x v="2"/>
    <x v="22"/>
    <n v="-0.02"/>
    <s v="0422"/>
    <s v="SINV.000290782"/>
    <d v="2022-05-05T00:00:00"/>
  </r>
  <r>
    <x v="131"/>
    <x v="130"/>
    <x v="2"/>
    <x v="22"/>
    <n v="-0.22"/>
    <s v="0522"/>
    <s v="SINV.000299468"/>
    <d v="2022-06-07T00:00:00"/>
  </r>
  <r>
    <x v="131"/>
    <x v="130"/>
    <x v="2"/>
    <x v="22"/>
    <n v="0.1"/>
    <s v="0622"/>
    <s v="SINV.000309745"/>
    <d v="2022-06-30T00:00:00"/>
  </r>
  <r>
    <x v="85"/>
    <x v="85"/>
    <x v="2"/>
    <x v="22"/>
    <n v="20.47"/>
    <s v="0422"/>
    <s v="SINV.000290363"/>
    <d v="2022-05-05T00:00:00"/>
  </r>
  <r>
    <x v="85"/>
    <x v="85"/>
    <x v="2"/>
    <x v="22"/>
    <n v="21.37"/>
    <s v="0522"/>
    <s v="SINV.000299469"/>
    <d v="2022-06-07T00:00:00"/>
  </r>
  <r>
    <x v="85"/>
    <x v="85"/>
    <x v="2"/>
    <x v="22"/>
    <n v="27.04"/>
    <s v="0622"/>
    <s v="SINV.000309180"/>
    <d v="2022-06-30T00:00:00"/>
  </r>
  <r>
    <x v="85"/>
    <x v="85"/>
    <x v="2"/>
    <x v="22"/>
    <n v="0.02"/>
    <s v="0422"/>
    <s v="SINV.000290642"/>
    <d v="2022-05-05T00:00:00"/>
  </r>
  <r>
    <x v="85"/>
    <x v="85"/>
    <x v="2"/>
    <x v="22"/>
    <n v="0.06"/>
    <s v="0522"/>
    <s v="SINV.000299471"/>
    <d v="2022-06-07T00:00:00"/>
  </r>
  <r>
    <x v="85"/>
    <x v="85"/>
    <x v="2"/>
    <x v="22"/>
    <n v="0.97"/>
    <s v="0622"/>
    <s v="SINV.000309297"/>
    <d v="2022-06-30T00:00:00"/>
  </r>
  <r>
    <x v="85"/>
    <x v="85"/>
    <x v="2"/>
    <x v="22"/>
    <n v="-0.41"/>
    <s v="0422"/>
    <s v="SINV.000290783"/>
    <d v="2022-05-05T00:00:00"/>
  </r>
  <r>
    <x v="85"/>
    <x v="85"/>
    <x v="2"/>
    <x v="22"/>
    <n v="-4.93"/>
    <s v="0522"/>
    <s v="SINV.000299473"/>
    <d v="2022-06-07T00:00:00"/>
  </r>
  <r>
    <x v="85"/>
    <x v="85"/>
    <x v="2"/>
    <x v="22"/>
    <n v="2.09"/>
    <s v="0622"/>
    <s v="SINV.000309746"/>
    <d v="2022-06-30T00:00:00"/>
  </r>
  <r>
    <x v="1"/>
    <x v="1"/>
    <x v="2"/>
    <x v="1"/>
    <n v="144.68"/>
    <s v="0422"/>
    <s v="SINV.000290349"/>
    <d v="2022-05-05T00:00:00"/>
  </r>
  <r>
    <x v="1"/>
    <x v="1"/>
    <x v="2"/>
    <x v="1"/>
    <n v="232.31"/>
    <s v="0522"/>
    <s v="SINV.000298817"/>
    <d v="2022-06-07T00:00:00"/>
  </r>
  <r>
    <x v="1"/>
    <x v="1"/>
    <x v="2"/>
    <x v="1"/>
    <n v="251.14"/>
    <s v="0622"/>
    <s v="SINV.000309163"/>
    <d v="2022-06-30T00:00:00"/>
  </r>
  <r>
    <x v="1"/>
    <x v="1"/>
    <x v="2"/>
    <x v="1"/>
    <n v="-63.37"/>
    <s v="0422"/>
    <s v="SINV.000290776"/>
    <d v="2022-05-05T00:00:00"/>
  </r>
  <r>
    <x v="1"/>
    <x v="1"/>
    <x v="2"/>
    <x v="1"/>
    <n v="-76.36"/>
    <s v="0522"/>
    <s v="SINV.000298820"/>
    <d v="2022-06-07T00:00:00"/>
  </r>
  <r>
    <x v="1"/>
    <x v="1"/>
    <x v="2"/>
    <x v="1"/>
    <n v="-14.45"/>
    <s v="0622"/>
    <s v="SINV.000309687"/>
    <d v="2022-06-30T00:00:00"/>
  </r>
  <r>
    <x v="86"/>
    <x v="86"/>
    <x v="2"/>
    <x v="1"/>
    <n v="0.14000000000000001"/>
    <s v="0422"/>
    <s v="SINV.000290567"/>
    <d v="2022-05-05T00:00:00"/>
  </r>
  <r>
    <x v="86"/>
    <x v="86"/>
    <x v="2"/>
    <x v="1"/>
    <n v="0.21"/>
    <s v="0522"/>
    <s v="SINV.000298822"/>
    <d v="2022-06-07T00:00:00"/>
  </r>
  <r>
    <x v="86"/>
    <x v="86"/>
    <x v="2"/>
    <x v="1"/>
    <n v="0.23"/>
    <s v="0622"/>
    <s v="SINV.000309408"/>
    <d v="2022-06-30T00:00:00"/>
  </r>
  <r>
    <x v="86"/>
    <x v="86"/>
    <x v="2"/>
    <x v="1"/>
    <n v="-0.03"/>
    <s v="0422"/>
    <s v="SINV.000290906"/>
    <d v="2022-05-05T00:00:00"/>
  </r>
  <r>
    <x v="86"/>
    <x v="86"/>
    <x v="2"/>
    <x v="1"/>
    <n v="-0.05"/>
    <s v="0522"/>
    <s v="SINV.000298825"/>
    <d v="2022-06-07T00:00:00"/>
  </r>
  <r>
    <x v="86"/>
    <x v="86"/>
    <x v="2"/>
    <x v="1"/>
    <n v="-0.01"/>
    <s v="0622"/>
    <s v="SINV.000309688"/>
    <d v="2022-06-30T00:00:00"/>
  </r>
  <r>
    <x v="2"/>
    <x v="2"/>
    <x v="2"/>
    <x v="1"/>
    <n v="196.91"/>
    <s v="0422"/>
    <s v="SINV.000290351"/>
    <d v="2022-05-05T00:00:00"/>
  </r>
  <r>
    <x v="2"/>
    <x v="2"/>
    <x v="2"/>
    <x v="1"/>
    <n v="316.18"/>
    <s v="0522"/>
    <s v="SINV.000298829"/>
    <d v="2022-06-07T00:00:00"/>
  </r>
  <r>
    <x v="2"/>
    <x v="2"/>
    <x v="2"/>
    <x v="1"/>
    <n v="341.81"/>
    <s v="0622"/>
    <s v="SINV.000309166"/>
    <d v="2022-06-30T00:00:00"/>
  </r>
  <r>
    <x v="2"/>
    <x v="2"/>
    <x v="2"/>
    <x v="1"/>
    <n v="-86.24"/>
    <s v="0422"/>
    <s v="SINV.000290777"/>
    <d v="2022-05-05T00:00:00"/>
  </r>
  <r>
    <x v="2"/>
    <x v="2"/>
    <x v="2"/>
    <x v="1"/>
    <n v="-103.86"/>
    <s v="0522"/>
    <s v="SINV.000298832"/>
    <d v="2022-06-07T00:00:00"/>
  </r>
  <r>
    <x v="2"/>
    <x v="2"/>
    <x v="2"/>
    <x v="1"/>
    <n v="-19.68"/>
    <s v="0622"/>
    <s v="SINV.000309690"/>
    <d v="2022-06-30T00:00:00"/>
  </r>
  <r>
    <x v="3"/>
    <x v="3"/>
    <x v="2"/>
    <x v="1"/>
    <n v="174.22"/>
    <s v="0422"/>
    <s v="SINV.000290627"/>
    <d v="2022-05-05T00:00:00"/>
  </r>
  <r>
    <x v="3"/>
    <x v="3"/>
    <x v="2"/>
    <x v="1"/>
    <n v="279.75"/>
    <s v="0522"/>
    <s v="SINV.000298835"/>
    <d v="2022-06-07T00:00:00"/>
  </r>
  <r>
    <x v="3"/>
    <x v="3"/>
    <x v="2"/>
    <x v="1"/>
    <n v="302.43"/>
    <s v="0622"/>
    <s v="SINV.000309472"/>
    <d v="2022-06-30T00:00:00"/>
  </r>
  <r>
    <x v="3"/>
    <x v="3"/>
    <x v="2"/>
    <x v="1"/>
    <n v="-76.260000000000005"/>
    <s v="0422"/>
    <s v="SINV.000290778"/>
    <d v="2022-05-05T00:00:00"/>
  </r>
  <r>
    <x v="3"/>
    <x v="3"/>
    <x v="2"/>
    <x v="1"/>
    <n v="-91.93"/>
    <s v="0522"/>
    <s v="SINV.000298838"/>
    <d v="2022-06-07T00:00:00"/>
  </r>
  <r>
    <x v="3"/>
    <x v="3"/>
    <x v="2"/>
    <x v="1"/>
    <n v="-17.41"/>
    <s v="0622"/>
    <s v="SINV.000309691"/>
    <d v="2022-06-30T00:00:00"/>
  </r>
  <r>
    <x v="4"/>
    <x v="4"/>
    <x v="2"/>
    <x v="1"/>
    <n v="833.32"/>
    <s v="0422"/>
    <s v="SINV.000290353"/>
    <d v="2022-05-05T00:00:00"/>
  </r>
  <r>
    <x v="4"/>
    <x v="4"/>
    <x v="2"/>
    <x v="1"/>
    <n v="1338.05"/>
    <s v="0522"/>
    <s v="SINV.000298842"/>
    <d v="2022-06-07T00:00:00"/>
  </r>
  <r>
    <x v="4"/>
    <x v="4"/>
    <x v="2"/>
    <x v="1"/>
    <n v="1446.53"/>
    <s v="0622"/>
    <s v="SINV.000309169"/>
    <d v="2022-06-30T00:00:00"/>
  </r>
  <r>
    <x v="4"/>
    <x v="4"/>
    <x v="2"/>
    <x v="1"/>
    <n v="-364.71"/>
    <s v="0422"/>
    <s v="SINV.000290886"/>
    <d v="2022-05-05T00:00:00"/>
  </r>
  <r>
    <x v="4"/>
    <x v="4"/>
    <x v="2"/>
    <x v="1"/>
    <n v="-439.68"/>
    <s v="0522"/>
    <s v="SINV.000298845"/>
    <d v="2022-06-07T00:00:00"/>
  </r>
  <r>
    <x v="4"/>
    <x v="4"/>
    <x v="2"/>
    <x v="1"/>
    <n v="-83.33"/>
    <s v="0622"/>
    <s v="SINV.000309692"/>
    <d v="2022-06-30T00:00:00"/>
  </r>
  <r>
    <x v="87"/>
    <x v="87"/>
    <x v="2"/>
    <x v="1"/>
    <n v="1.1200000000000001"/>
    <s v="0422"/>
    <s v="SINV.000290549"/>
    <d v="2022-05-05T00:00:00"/>
  </r>
  <r>
    <x v="87"/>
    <x v="87"/>
    <x v="2"/>
    <x v="1"/>
    <n v="1.8"/>
    <s v="0522"/>
    <s v="SINV.000298848"/>
    <d v="2022-06-07T00:00:00"/>
  </r>
  <r>
    <x v="87"/>
    <x v="87"/>
    <x v="2"/>
    <x v="1"/>
    <n v="1.95"/>
    <s v="0622"/>
    <s v="SINV.000309397"/>
    <d v="2022-06-30T00:00:00"/>
  </r>
  <r>
    <x v="87"/>
    <x v="87"/>
    <x v="2"/>
    <x v="1"/>
    <n v="-0.38"/>
    <s v="0422"/>
    <s v="SINV.000290887"/>
    <d v="2022-05-05T00:00:00"/>
  </r>
  <r>
    <x v="87"/>
    <x v="87"/>
    <x v="2"/>
    <x v="1"/>
    <n v="-0.56999999999999995"/>
    <s v="0522"/>
    <s v="SINV.000298850"/>
    <d v="2022-06-07T00:00:00"/>
  </r>
  <r>
    <x v="87"/>
    <x v="87"/>
    <x v="2"/>
    <x v="1"/>
    <n v="-0.11"/>
    <s v="0622"/>
    <s v="SINV.000309680"/>
    <d v="2022-06-30T00:00:00"/>
  </r>
  <r>
    <x v="5"/>
    <x v="5"/>
    <x v="2"/>
    <x v="1"/>
    <n v="74.36"/>
    <s v="0422"/>
    <s v="SINV.000290458"/>
    <d v="2022-05-05T00:00:00"/>
  </r>
  <r>
    <x v="5"/>
    <x v="5"/>
    <x v="2"/>
    <x v="1"/>
    <n v="119.4"/>
    <s v="0522"/>
    <s v="SINV.000298859"/>
    <d v="2022-06-07T00:00:00"/>
  </r>
  <r>
    <x v="5"/>
    <x v="5"/>
    <x v="2"/>
    <x v="1"/>
    <n v="129.08000000000001"/>
    <s v="0622"/>
    <s v="SINV.000309150"/>
    <d v="2022-06-30T00:00:00"/>
  </r>
  <r>
    <x v="5"/>
    <x v="5"/>
    <x v="2"/>
    <x v="1"/>
    <n v="-32.520000000000003"/>
    <s v="0422"/>
    <s v="SINV.000290889"/>
    <d v="2022-05-05T00:00:00"/>
  </r>
  <r>
    <x v="5"/>
    <x v="5"/>
    <x v="2"/>
    <x v="1"/>
    <n v="-39.21"/>
    <s v="0522"/>
    <s v="SINV.000298862"/>
    <d v="2022-06-07T00:00:00"/>
  </r>
  <r>
    <x v="5"/>
    <x v="5"/>
    <x v="2"/>
    <x v="1"/>
    <n v="-7.44"/>
    <s v="0622"/>
    <s v="SINV.000309682"/>
    <d v="2022-06-30T00:00:00"/>
  </r>
  <r>
    <x v="88"/>
    <x v="88"/>
    <x v="2"/>
    <x v="1"/>
    <n v="0.08"/>
    <s v="0422"/>
    <s v="SINV.000290604"/>
    <d v="2022-05-05T00:00:00"/>
  </r>
  <r>
    <x v="88"/>
    <x v="88"/>
    <x v="2"/>
    <x v="1"/>
    <n v="0.12"/>
    <s v="0522"/>
    <s v="SINV.000298864"/>
    <d v="2022-06-07T00:00:00"/>
  </r>
  <r>
    <x v="88"/>
    <x v="88"/>
    <x v="2"/>
    <x v="1"/>
    <n v="0.14000000000000001"/>
    <s v="0622"/>
    <s v="SINV.000309407"/>
    <d v="2022-06-30T00:00:00"/>
  </r>
  <r>
    <x v="88"/>
    <x v="88"/>
    <x v="2"/>
    <x v="1"/>
    <n v="-0.02"/>
    <s v="0422"/>
    <s v="SINV.000290978"/>
    <d v="2022-05-05T00:00:00"/>
  </r>
  <r>
    <x v="88"/>
    <x v="88"/>
    <x v="2"/>
    <x v="1"/>
    <n v="-0.03"/>
    <s v="0522"/>
    <s v="SINV.000298867"/>
    <d v="2022-06-07T00:00:00"/>
  </r>
  <r>
    <x v="6"/>
    <x v="6"/>
    <x v="2"/>
    <x v="1"/>
    <n v="13.03"/>
    <s v="0422"/>
    <s v="SINV.000290891"/>
    <d v="2022-05-05T00:00:00"/>
  </r>
  <r>
    <x v="6"/>
    <x v="6"/>
    <x v="2"/>
    <x v="1"/>
    <n v="20.91"/>
    <s v="0522"/>
    <s v="SINV.000299482"/>
    <d v="2022-06-07T00:00:00"/>
  </r>
  <r>
    <x v="6"/>
    <x v="6"/>
    <x v="2"/>
    <x v="1"/>
    <n v="22.62"/>
    <s v="0622"/>
    <s v="SINV.000309607"/>
    <d v="2022-06-30T00:00:00"/>
  </r>
  <r>
    <x v="6"/>
    <x v="6"/>
    <x v="2"/>
    <x v="1"/>
    <n v="-5.7"/>
    <s v="0422"/>
    <s v="SINV.000290893"/>
    <d v="2022-05-05T00:00:00"/>
  </r>
  <r>
    <x v="6"/>
    <x v="6"/>
    <x v="2"/>
    <x v="1"/>
    <n v="-6.86"/>
    <s v="0522"/>
    <s v="SINV.000299484"/>
    <d v="2022-06-07T00:00:00"/>
  </r>
  <r>
    <x v="6"/>
    <x v="6"/>
    <x v="2"/>
    <x v="1"/>
    <n v="-1.3"/>
    <s v="0622"/>
    <s v="SINV.000309609"/>
    <d v="2022-06-30T00:00:00"/>
  </r>
  <r>
    <x v="89"/>
    <x v="89"/>
    <x v="2"/>
    <x v="1"/>
    <n v="0.03"/>
    <s v="0422"/>
    <s v="SINV.000290560"/>
    <d v="2022-05-05T00:00:00"/>
  </r>
  <r>
    <x v="89"/>
    <x v="89"/>
    <x v="2"/>
    <x v="1"/>
    <n v="0.04"/>
    <s v="0522"/>
    <s v="SINV.000298868"/>
    <d v="2022-06-07T00:00:00"/>
  </r>
  <r>
    <x v="89"/>
    <x v="89"/>
    <x v="2"/>
    <x v="1"/>
    <n v="0.04"/>
    <s v="0622"/>
    <s v="SINV.000309406"/>
    <d v="2022-06-30T00:00:00"/>
  </r>
  <r>
    <x v="89"/>
    <x v="89"/>
    <x v="2"/>
    <x v="1"/>
    <n v="-0.01"/>
    <s v="0422"/>
    <s v="SINV.000290903"/>
    <d v="2022-05-05T00:00:00"/>
  </r>
  <r>
    <x v="89"/>
    <x v="89"/>
    <x v="2"/>
    <x v="1"/>
    <n v="-0.01"/>
    <s v="0522"/>
    <s v="SINV.000298871"/>
    <d v="2022-06-07T00:00:00"/>
  </r>
  <r>
    <x v="7"/>
    <x v="7"/>
    <x v="2"/>
    <x v="1"/>
    <n v="843.71"/>
    <s v="0422"/>
    <s v="SINV.000290460"/>
    <d v="2022-05-05T00:00:00"/>
  </r>
  <r>
    <x v="7"/>
    <x v="7"/>
    <x v="2"/>
    <x v="1"/>
    <n v="1354.73"/>
    <s v="0522"/>
    <s v="SINV.000298873"/>
    <d v="2022-06-07T00:00:00"/>
  </r>
  <r>
    <x v="7"/>
    <x v="7"/>
    <x v="2"/>
    <x v="1"/>
    <n v="1464.56"/>
    <s v="0622"/>
    <s v="SINV.000309153"/>
    <d v="2022-06-30T00:00:00"/>
  </r>
  <r>
    <x v="7"/>
    <x v="7"/>
    <x v="2"/>
    <x v="1"/>
    <n v="-369.16"/>
    <s v="0422"/>
    <s v="SINV.000290881"/>
    <d v="2022-05-05T00:00:00"/>
  </r>
  <r>
    <x v="7"/>
    <x v="7"/>
    <x v="2"/>
    <x v="1"/>
    <n v="-445.17"/>
    <s v="0522"/>
    <s v="SINV.000298876"/>
    <d v="2022-06-07T00:00:00"/>
  </r>
  <r>
    <x v="7"/>
    <x v="7"/>
    <x v="2"/>
    <x v="1"/>
    <n v="-84.37"/>
    <s v="0622"/>
    <s v="SINV.000309674"/>
    <d v="2022-06-30T00:00:00"/>
  </r>
  <r>
    <x v="8"/>
    <x v="8"/>
    <x v="2"/>
    <x v="1"/>
    <n v="5.08"/>
    <s v="0422"/>
    <s v="SINV.000290520"/>
    <d v="2022-05-05T00:00:00"/>
  </r>
  <r>
    <x v="8"/>
    <x v="8"/>
    <x v="2"/>
    <x v="1"/>
    <n v="8.16"/>
    <s v="0522"/>
    <s v="SINV.000298879"/>
    <d v="2022-06-07T00:00:00"/>
  </r>
  <r>
    <x v="8"/>
    <x v="8"/>
    <x v="2"/>
    <x v="1"/>
    <n v="8.82"/>
    <s v="0622"/>
    <s v="SINV.000309286"/>
    <d v="2022-06-30T00:00:00"/>
  </r>
  <r>
    <x v="8"/>
    <x v="8"/>
    <x v="2"/>
    <x v="1"/>
    <n v="-2.2599999999999998"/>
    <s v="0422"/>
    <s v="SINV.000290882"/>
    <d v="2022-05-05T00:00:00"/>
  </r>
  <r>
    <x v="8"/>
    <x v="8"/>
    <x v="2"/>
    <x v="1"/>
    <n v="-2.67"/>
    <s v="0522"/>
    <s v="SINV.000298882"/>
    <d v="2022-06-07T00:00:00"/>
  </r>
  <r>
    <x v="8"/>
    <x v="8"/>
    <x v="2"/>
    <x v="1"/>
    <n v="-0.5"/>
    <s v="0622"/>
    <s v="SINV.000309675"/>
    <d v="2022-06-30T00:00:00"/>
  </r>
  <r>
    <x v="9"/>
    <x v="9"/>
    <x v="2"/>
    <x v="1"/>
    <n v="171.62"/>
    <s v="0422"/>
    <s v="SINV.000290522"/>
    <d v="2022-05-05T00:00:00"/>
  </r>
  <r>
    <x v="9"/>
    <x v="9"/>
    <x v="2"/>
    <x v="1"/>
    <n v="275.56"/>
    <s v="0522"/>
    <s v="SINV.000298887"/>
    <d v="2022-06-07T00:00:00"/>
  </r>
  <r>
    <x v="9"/>
    <x v="9"/>
    <x v="2"/>
    <x v="1"/>
    <n v="297.89999999999998"/>
    <s v="0622"/>
    <s v="SINV.000309392"/>
    <d v="2022-06-30T00:00:00"/>
  </r>
  <r>
    <x v="9"/>
    <x v="9"/>
    <x v="2"/>
    <x v="1"/>
    <n v="-75.09"/>
    <s v="0422"/>
    <s v="SINV.000290883"/>
    <d v="2022-05-05T00:00:00"/>
  </r>
  <r>
    <x v="9"/>
    <x v="9"/>
    <x v="2"/>
    <x v="1"/>
    <n v="-90.57"/>
    <s v="0522"/>
    <s v="SINV.000298890"/>
    <d v="2022-06-07T00:00:00"/>
  </r>
  <r>
    <x v="9"/>
    <x v="9"/>
    <x v="2"/>
    <x v="1"/>
    <n v="-17.149999999999999"/>
    <s v="0622"/>
    <s v="SINV.000309676"/>
    <d v="2022-06-30T00:00:00"/>
  </r>
  <r>
    <x v="90"/>
    <x v="90"/>
    <x v="2"/>
    <x v="1"/>
    <n v="0.56999999999999995"/>
    <s v="0422"/>
    <s v="SINV.000290523"/>
    <d v="2022-05-05T00:00:00"/>
  </r>
  <r>
    <x v="90"/>
    <x v="90"/>
    <x v="2"/>
    <x v="1"/>
    <n v="0.92"/>
    <s v="0522"/>
    <s v="SINV.000298893"/>
    <d v="2022-06-07T00:00:00"/>
  </r>
  <r>
    <x v="90"/>
    <x v="90"/>
    <x v="2"/>
    <x v="1"/>
    <n v="0.99"/>
    <s v="0622"/>
    <s v="SINV.000309395"/>
    <d v="2022-06-30T00:00:00"/>
  </r>
  <r>
    <x v="90"/>
    <x v="90"/>
    <x v="2"/>
    <x v="1"/>
    <n v="-0.14000000000000001"/>
    <s v="0422"/>
    <s v="SINV.000290884"/>
    <d v="2022-05-05T00:00:00"/>
  </r>
  <r>
    <x v="90"/>
    <x v="90"/>
    <x v="2"/>
    <x v="1"/>
    <n v="-0.28999999999999998"/>
    <s v="0522"/>
    <s v="SINV.000298895"/>
    <d v="2022-06-07T00:00:00"/>
  </r>
  <r>
    <x v="90"/>
    <x v="90"/>
    <x v="2"/>
    <x v="1"/>
    <n v="-0.04"/>
    <s v="0622"/>
    <s v="SINV.000309677"/>
    <d v="2022-06-30T00:00:00"/>
  </r>
  <r>
    <x v="10"/>
    <x v="10"/>
    <x v="2"/>
    <x v="1"/>
    <n v="50.16"/>
    <s v="0422"/>
    <s v="SINV.000290464"/>
    <d v="2022-05-05T00:00:00"/>
  </r>
  <r>
    <x v="10"/>
    <x v="10"/>
    <x v="2"/>
    <x v="1"/>
    <n v="80.55"/>
    <s v="0522"/>
    <s v="SINV.000298897"/>
    <d v="2022-06-07T00:00:00"/>
  </r>
  <r>
    <x v="10"/>
    <x v="10"/>
    <x v="2"/>
    <x v="1"/>
    <n v="87.08"/>
    <s v="0622"/>
    <s v="SINV.000309159"/>
    <d v="2022-06-30T00:00:00"/>
  </r>
  <r>
    <x v="10"/>
    <x v="10"/>
    <x v="2"/>
    <x v="1"/>
    <n v="-21.95"/>
    <s v="0422"/>
    <s v="SINV.000290885"/>
    <d v="2022-05-05T00:00:00"/>
  </r>
  <r>
    <x v="10"/>
    <x v="10"/>
    <x v="2"/>
    <x v="1"/>
    <n v="-26.48"/>
    <s v="0522"/>
    <s v="SINV.000298900"/>
    <d v="2022-06-07T00:00:00"/>
  </r>
  <r>
    <x v="10"/>
    <x v="10"/>
    <x v="2"/>
    <x v="1"/>
    <n v="-5.0199999999999996"/>
    <s v="0622"/>
    <s v="SINV.000309678"/>
    <d v="2022-06-30T00:00:00"/>
  </r>
  <r>
    <x v="11"/>
    <x v="11"/>
    <x v="2"/>
    <x v="1"/>
    <n v="2.38"/>
    <s v="0422"/>
    <s v="SINV.000290465"/>
    <d v="2022-05-05T00:00:00"/>
  </r>
  <r>
    <x v="11"/>
    <x v="11"/>
    <x v="2"/>
    <x v="1"/>
    <n v="3.82"/>
    <s v="0522"/>
    <s v="SINV.000298902"/>
    <d v="2022-06-07T00:00:00"/>
  </r>
  <r>
    <x v="11"/>
    <x v="11"/>
    <x v="2"/>
    <x v="1"/>
    <n v="4.13"/>
    <s v="0622"/>
    <s v="SINV.000309161"/>
    <d v="2022-06-30T00:00:00"/>
  </r>
  <r>
    <x v="11"/>
    <x v="11"/>
    <x v="2"/>
    <x v="1"/>
    <n v="-0.94"/>
    <s v="0422"/>
    <s v="SINV.000290874"/>
    <d v="2022-05-05T00:00:00"/>
  </r>
  <r>
    <x v="11"/>
    <x v="11"/>
    <x v="2"/>
    <x v="1"/>
    <n v="-1.27"/>
    <s v="0522"/>
    <s v="SINV.000298905"/>
    <d v="2022-06-07T00:00:00"/>
  </r>
  <r>
    <x v="11"/>
    <x v="11"/>
    <x v="2"/>
    <x v="1"/>
    <n v="-0.23"/>
    <s v="0622"/>
    <s v="SINV.000309679"/>
    <d v="2022-06-30T00:00:00"/>
  </r>
  <r>
    <x v="91"/>
    <x v="91"/>
    <x v="2"/>
    <x v="1"/>
    <n v="1.28"/>
    <s v="0422"/>
    <s v="SINV.000290543"/>
    <d v="2022-05-05T00:00:00"/>
  </r>
  <r>
    <x v="91"/>
    <x v="91"/>
    <x v="2"/>
    <x v="1"/>
    <n v="2.0499999999999998"/>
    <s v="0522"/>
    <s v="SINV.000298907"/>
    <d v="2022-06-07T00:00:00"/>
  </r>
  <r>
    <x v="91"/>
    <x v="91"/>
    <x v="2"/>
    <x v="1"/>
    <n v="2.2200000000000002"/>
    <s v="0622"/>
    <s v="SINV.000309387"/>
    <d v="2022-06-30T00:00:00"/>
  </r>
  <r>
    <x v="91"/>
    <x v="91"/>
    <x v="2"/>
    <x v="1"/>
    <n v="-0.47"/>
    <s v="0422"/>
    <s v="SINV.000290876"/>
    <d v="2022-05-05T00:00:00"/>
  </r>
  <r>
    <x v="91"/>
    <x v="91"/>
    <x v="2"/>
    <x v="1"/>
    <n v="-0.67"/>
    <s v="0522"/>
    <s v="SINV.000298909"/>
    <d v="2022-06-07T00:00:00"/>
  </r>
  <r>
    <x v="91"/>
    <x v="91"/>
    <x v="2"/>
    <x v="1"/>
    <n v="-0.12"/>
    <s v="0622"/>
    <s v="SINV.000309667"/>
    <d v="2022-06-30T00:00:00"/>
  </r>
  <r>
    <x v="92"/>
    <x v="92"/>
    <x v="2"/>
    <x v="1"/>
    <n v="0.15"/>
    <s v="0422"/>
    <s v="SINV.000290969"/>
    <d v="2022-05-05T00:00:00"/>
  </r>
  <r>
    <x v="92"/>
    <x v="92"/>
    <x v="2"/>
    <x v="1"/>
    <n v="0.25"/>
    <s v="0522"/>
    <s v="SINV.000298911"/>
    <d v="2022-06-07T00:00:00"/>
  </r>
  <r>
    <x v="92"/>
    <x v="92"/>
    <x v="2"/>
    <x v="1"/>
    <n v="0.26"/>
    <s v="0622"/>
    <s v="SINV.000309388"/>
    <d v="2022-06-30T00:00:00"/>
  </r>
  <r>
    <x v="92"/>
    <x v="92"/>
    <x v="2"/>
    <x v="1"/>
    <n v="-0.03"/>
    <s v="0422"/>
    <s v="SINV.000290970"/>
    <d v="2022-05-05T00:00:00"/>
  </r>
  <r>
    <x v="92"/>
    <x v="92"/>
    <x v="2"/>
    <x v="1"/>
    <n v="-0.06"/>
    <s v="0522"/>
    <s v="SINV.000298912"/>
    <d v="2022-06-07T00:00:00"/>
  </r>
  <r>
    <x v="92"/>
    <x v="92"/>
    <x v="2"/>
    <x v="1"/>
    <n v="-0.01"/>
    <s v="0622"/>
    <s v="SINV.000309890"/>
    <d v="2022-06-30T00:00:00"/>
  </r>
  <r>
    <x v="12"/>
    <x v="12"/>
    <x v="2"/>
    <x v="1"/>
    <n v="3.68"/>
    <s v="0422"/>
    <s v="SINV.000290600"/>
    <d v="2022-05-05T00:00:00"/>
  </r>
  <r>
    <x v="12"/>
    <x v="12"/>
    <x v="2"/>
    <x v="1"/>
    <n v="5.91"/>
    <s v="0522"/>
    <s v="SINV.000298914"/>
    <d v="2022-06-07T00:00:00"/>
  </r>
  <r>
    <x v="12"/>
    <x v="12"/>
    <x v="2"/>
    <x v="1"/>
    <n v="6.39"/>
    <s v="0622"/>
    <s v="SINV.000309437"/>
    <d v="2022-06-30T00:00:00"/>
  </r>
  <r>
    <x v="12"/>
    <x v="12"/>
    <x v="2"/>
    <x v="1"/>
    <n v="-1.58"/>
    <s v="0422"/>
    <s v="SINV.000290877"/>
    <d v="2022-05-05T00:00:00"/>
  </r>
  <r>
    <x v="12"/>
    <x v="12"/>
    <x v="2"/>
    <x v="1"/>
    <n v="-1.92"/>
    <s v="0522"/>
    <s v="SINV.000298916"/>
    <d v="2022-06-07T00:00:00"/>
  </r>
  <r>
    <x v="12"/>
    <x v="12"/>
    <x v="2"/>
    <x v="1"/>
    <n v="-0.37"/>
    <s v="0622"/>
    <s v="SINV.000309668"/>
    <d v="2022-06-30T00:00:00"/>
  </r>
  <r>
    <x v="13"/>
    <x v="13"/>
    <x v="2"/>
    <x v="1"/>
    <n v="2.5499999999999998"/>
    <s v="0422"/>
    <s v="SINV.000290519"/>
    <d v="2022-05-05T00:00:00"/>
  </r>
  <r>
    <x v="13"/>
    <x v="13"/>
    <x v="2"/>
    <x v="1"/>
    <n v="4.09"/>
    <s v="0522"/>
    <s v="SINV.000298918"/>
    <d v="2022-06-07T00:00:00"/>
  </r>
  <r>
    <x v="13"/>
    <x v="13"/>
    <x v="2"/>
    <x v="1"/>
    <n v="4.43"/>
    <s v="0622"/>
    <s v="SINV.000309390"/>
    <d v="2022-06-30T00:00:00"/>
  </r>
  <r>
    <x v="13"/>
    <x v="13"/>
    <x v="2"/>
    <x v="1"/>
    <n v="-1.1299999999999999"/>
    <s v="0422"/>
    <s v="SINV.000290878"/>
    <d v="2022-05-05T00:00:00"/>
  </r>
  <r>
    <x v="13"/>
    <x v="13"/>
    <x v="2"/>
    <x v="1"/>
    <n v="-1.37"/>
    <s v="0522"/>
    <s v="SINV.000298920"/>
    <d v="2022-06-07T00:00:00"/>
  </r>
  <r>
    <x v="13"/>
    <x v="13"/>
    <x v="2"/>
    <x v="1"/>
    <n v="-0.26"/>
    <s v="0622"/>
    <s v="SINV.000309670"/>
    <d v="2022-06-30T00:00:00"/>
  </r>
  <r>
    <x v="93"/>
    <x v="93"/>
    <x v="2"/>
    <x v="1"/>
    <n v="0.27"/>
    <s v="0422"/>
    <s v="SINV.000290749"/>
    <d v="2022-05-05T00:00:00"/>
  </r>
  <r>
    <x v="93"/>
    <x v="93"/>
    <x v="2"/>
    <x v="1"/>
    <n v="0.45"/>
    <s v="0522"/>
    <s v="SINV.000298922"/>
    <d v="2022-06-07T00:00:00"/>
  </r>
  <r>
    <x v="93"/>
    <x v="93"/>
    <x v="2"/>
    <x v="1"/>
    <n v="0.48"/>
    <s v="0622"/>
    <s v="SINV.000309423"/>
    <d v="2022-06-30T00:00:00"/>
  </r>
  <r>
    <x v="93"/>
    <x v="93"/>
    <x v="2"/>
    <x v="1"/>
    <n v="-7.0000000000000007E-2"/>
    <s v="0422"/>
    <s v="SINV.000290879"/>
    <d v="2022-05-05T00:00:00"/>
  </r>
  <r>
    <x v="93"/>
    <x v="93"/>
    <x v="2"/>
    <x v="1"/>
    <n v="-0.13"/>
    <s v="0522"/>
    <s v="SINV.000298924"/>
    <d v="2022-06-07T00:00:00"/>
  </r>
  <r>
    <x v="93"/>
    <x v="93"/>
    <x v="2"/>
    <x v="1"/>
    <n v="-0.03"/>
    <s v="0622"/>
    <s v="SINV.000309671"/>
    <d v="2022-06-30T00:00:00"/>
  </r>
  <r>
    <x v="94"/>
    <x v="94"/>
    <x v="2"/>
    <x v="1"/>
    <n v="0.06"/>
    <s v="0422"/>
    <s v="SINV.000290785"/>
    <d v="2022-05-05T00:00:00"/>
  </r>
  <r>
    <x v="94"/>
    <x v="94"/>
    <x v="2"/>
    <x v="1"/>
    <n v="0.1"/>
    <s v="0522"/>
    <s v="SINV.000299475"/>
    <d v="2022-06-07T00:00:00"/>
  </r>
  <r>
    <x v="94"/>
    <x v="94"/>
    <x v="2"/>
    <x v="1"/>
    <n v="0.11"/>
    <s v="0622"/>
    <s v="SINV.000309544"/>
    <d v="2022-06-30T00:00:00"/>
  </r>
  <r>
    <x v="94"/>
    <x v="94"/>
    <x v="2"/>
    <x v="1"/>
    <n v="-0.01"/>
    <s v="0422"/>
    <s v="SINV.000290914"/>
    <d v="2022-05-05T00:00:00"/>
  </r>
  <r>
    <x v="94"/>
    <x v="94"/>
    <x v="2"/>
    <x v="1"/>
    <n v="-0.02"/>
    <s v="0522"/>
    <s v="SINV.000299476"/>
    <d v="2022-06-07T00:00:00"/>
  </r>
  <r>
    <x v="0"/>
    <x v="0"/>
    <x v="2"/>
    <x v="1"/>
    <n v="12617.31"/>
    <s v="0422"/>
    <s v="SINV.000290448"/>
    <d v="2022-05-05T00:00:00"/>
  </r>
  <r>
    <x v="0"/>
    <x v="0"/>
    <x v="2"/>
    <x v="1"/>
    <n v="20259.5"/>
    <s v="0522"/>
    <s v="SINV.000298926"/>
    <d v="2022-06-07T00:00:00"/>
  </r>
  <r>
    <x v="0"/>
    <x v="0"/>
    <x v="2"/>
    <x v="1"/>
    <n v="21901.94"/>
    <s v="0622"/>
    <s v="SINV.000309136"/>
    <d v="2022-06-30T00:00:00"/>
  </r>
  <r>
    <x v="0"/>
    <x v="0"/>
    <x v="2"/>
    <x v="1"/>
    <n v="-5521.69"/>
    <s v="0422"/>
    <s v="SINV.000290880"/>
    <d v="2022-05-05T00:00:00"/>
  </r>
  <r>
    <x v="0"/>
    <x v="0"/>
    <x v="2"/>
    <x v="1"/>
    <n v="-6656.97"/>
    <s v="0522"/>
    <s v="SINV.000298930"/>
    <d v="2022-06-07T00:00:00"/>
  </r>
  <r>
    <x v="0"/>
    <x v="0"/>
    <x v="2"/>
    <x v="1"/>
    <n v="-1261.51"/>
    <s v="0622"/>
    <s v="SINV.000309672"/>
    <d v="2022-06-30T00:00:00"/>
  </r>
  <r>
    <x v="14"/>
    <x v="14"/>
    <x v="2"/>
    <x v="1"/>
    <n v="696.25"/>
    <s v="0422"/>
    <s v="SINV.000290450"/>
    <d v="2022-05-05T00:00:00"/>
  </r>
  <r>
    <x v="14"/>
    <x v="14"/>
    <x v="2"/>
    <x v="1"/>
    <n v="1117.96"/>
    <s v="0522"/>
    <s v="SINV.000298936"/>
    <d v="2022-06-07T00:00:00"/>
  </r>
  <r>
    <x v="14"/>
    <x v="14"/>
    <x v="2"/>
    <x v="1"/>
    <n v="1208.5999999999999"/>
    <s v="0622"/>
    <s v="SINV.000309139"/>
    <d v="2022-06-30T00:00:00"/>
  </r>
  <r>
    <x v="14"/>
    <x v="14"/>
    <x v="2"/>
    <x v="1"/>
    <n v="-304.74"/>
    <s v="0422"/>
    <s v="SINV.000290869"/>
    <d v="2022-05-05T00:00:00"/>
  </r>
  <r>
    <x v="14"/>
    <x v="14"/>
    <x v="2"/>
    <x v="1"/>
    <n v="-367.34"/>
    <s v="0522"/>
    <s v="SINV.000298939"/>
    <d v="2022-06-07T00:00:00"/>
  </r>
  <r>
    <x v="14"/>
    <x v="14"/>
    <x v="2"/>
    <x v="1"/>
    <n v="-69.62"/>
    <s v="0622"/>
    <s v="SINV.000309660"/>
    <d v="2022-06-30T00:00:00"/>
  </r>
  <r>
    <x v="15"/>
    <x v="15"/>
    <x v="2"/>
    <x v="1"/>
    <n v="1744.95"/>
    <s v="0422"/>
    <s v="SINV.000290515"/>
    <d v="2022-05-05T00:00:00"/>
  </r>
  <r>
    <x v="15"/>
    <x v="15"/>
    <x v="2"/>
    <x v="1"/>
    <n v="2801.86"/>
    <s v="0522"/>
    <s v="SINV.000298942"/>
    <d v="2022-06-07T00:00:00"/>
  </r>
  <r>
    <x v="15"/>
    <x v="15"/>
    <x v="2"/>
    <x v="1"/>
    <n v="3029.01"/>
    <s v="0622"/>
    <s v="SINV.000309384"/>
    <d v="2022-06-30T00:00:00"/>
  </r>
  <r>
    <x v="15"/>
    <x v="15"/>
    <x v="2"/>
    <x v="1"/>
    <n v="-763.71"/>
    <s v="0422"/>
    <s v="SINV.000290870"/>
    <d v="2022-05-05T00:00:00"/>
  </r>
  <r>
    <x v="15"/>
    <x v="15"/>
    <x v="2"/>
    <x v="1"/>
    <n v="-920.63"/>
    <s v="0522"/>
    <s v="SINV.000298945"/>
    <d v="2022-06-07T00:00:00"/>
  </r>
  <r>
    <x v="15"/>
    <x v="15"/>
    <x v="2"/>
    <x v="1"/>
    <n v="-174.46"/>
    <s v="0622"/>
    <s v="SINV.000309661"/>
    <d v="2022-06-30T00:00:00"/>
  </r>
  <r>
    <x v="16"/>
    <x v="16"/>
    <x v="2"/>
    <x v="1"/>
    <n v="15.3"/>
    <s v="0422"/>
    <s v="SINV.000290509"/>
    <d v="2022-05-05T00:00:00"/>
  </r>
  <r>
    <x v="16"/>
    <x v="16"/>
    <x v="2"/>
    <x v="1"/>
    <n v="24.57"/>
    <s v="0522"/>
    <s v="SINV.000298950"/>
    <d v="2022-06-07T00:00:00"/>
  </r>
  <r>
    <x v="16"/>
    <x v="16"/>
    <x v="2"/>
    <x v="1"/>
    <n v="26.56"/>
    <s v="0622"/>
    <s v="SINV.000309382"/>
    <d v="2022-06-30T00:00:00"/>
  </r>
  <r>
    <x v="16"/>
    <x v="16"/>
    <x v="2"/>
    <x v="1"/>
    <n v="-6.75"/>
    <s v="0422"/>
    <s v="SINV.000290871"/>
    <d v="2022-05-05T00:00:00"/>
  </r>
  <r>
    <x v="16"/>
    <x v="16"/>
    <x v="2"/>
    <x v="1"/>
    <n v="-8.09"/>
    <s v="0522"/>
    <s v="SINV.000298953"/>
    <d v="2022-06-07T00:00:00"/>
  </r>
  <r>
    <x v="16"/>
    <x v="16"/>
    <x v="2"/>
    <x v="1"/>
    <n v="-1.52"/>
    <s v="0622"/>
    <s v="SINV.000309662"/>
    <d v="2022-06-30T00:00:00"/>
  </r>
  <r>
    <x v="17"/>
    <x v="17"/>
    <x v="2"/>
    <x v="1"/>
    <n v="3438.69"/>
    <s v="0422"/>
    <s v="SINV.000290452"/>
    <d v="2022-05-05T00:00:00"/>
  </r>
  <r>
    <x v="17"/>
    <x v="17"/>
    <x v="2"/>
    <x v="1"/>
    <n v="5521.47"/>
    <s v="0522"/>
    <s v="SINV.000298955"/>
    <d v="2022-06-07T00:00:00"/>
  </r>
  <r>
    <x v="17"/>
    <x v="17"/>
    <x v="2"/>
    <x v="1"/>
    <n v="5969.1"/>
    <s v="0622"/>
    <s v="SINV.000309142"/>
    <d v="2022-06-30T00:00:00"/>
  </r>
  <r>
    <x v="17"/>
    <x v="17"/>
    <x v="2"/>
    <x v="1"/>
    <n v="-1504.94"/>
    <s v="0422"/>
    <s v="SINV.000290872"/>
    <d v="2022-05-05T00:00:00"/>
  </r>
  <r>
    <x v="17"/>
    <x v="17"/>
    <x v="2"/>
    <x v="1"/>
    <n v="-1814.27"/>
    <s v="0522"/>
    <s v="SINV.000298958"/>
    <d v="2022-06-07T00:00:00"/>
  </r>
  <r>
    <x v="17"/>
    <x v="17"/>
    <x v="2"/>
    <x v="1"/>
    <n v="-343.82"/>
    <s v="0622"/>
    <s v="SINV.000309664"/>
    <d v="2022-06-30T00:00:00"/>
  </r>
  <r>
    <x v="18"/>
    <x v="18"/>
    <x v="2"/>
    <x v="1"/>
    <n v="357.55"/>
    <s v="0422"/>
    <s v="SINV.000290454"/>
    <d v="2022-05-05T00:00:00"/>
  </r>
  <r>
    <x v="18"/>
    <x v="18"/>
    <x v="2"/>
    <x v="1"/>
    <n v="574.11"/>
    <s v="0522"/>
    <s v="SINV.000298961"/>
    <d v="2022-06-07T00:00:00"/>
  </r>
  <r>
    <x v="18"/>
    <x v="18"/>
    <x v="2"/>
    <x v="1"/>
    <n v="620.66"/>
    <s v="0622"/>
    <s v="SINV.000309145"/>
    <d v="2022-06-30T00:00:00"/>
  </r>
  <r>
    <x v="18"/>
    <x v="18"/>
    <x v="2"/>
    <x v="1"/>
    <n v="-156.52000000000001"/>
    <s v="0422"/>
    <s v="SINV.000290873"/>
    <d v="2022-05-05T00:00:00"/>
  </r>
  <r>
    <x v="18"/>
    <x v="18"/>
    <x v="2"/>
    <x v="1"/>
    <n v="-188.65"/>
    <s v="0522"/>
    <s v="SINV.000298964"/>
    <d v="2022-06-07T00:00:00"/>
  </r>
  <r>
    <x v="18"/>
    <x v="18"/>
    <x v="2"/>
    <x v="1"/>
    <n v="-35.74"/>
    <s v="0622"/>
    <s v="SINV.000309665"/>
    <d v="2022-06-30T00:00:00"/>
  </r>
  <r>
    <x v="19"/>
    <x v="19"/>
    <x v="2"/>
    <x v="1"/>
    <n v="153.63999999999999"/>
    <s v="0422"/>
    <s v="SINV.000290440"/>
    <d v="2022-05-05T00:00:00"/>
  </r>
  <r>
    <x v="19"/>
    <x v="19"/>
    <x v="2"/>
    <x v="1"/>
    <n v="246.7"/>
    <s v="0522"/>
    <s v="SINV.000298972"/>
    <d v="2022-06-07T00:00:00"/>
  </r>
  <r>
    <x v="19"/>
    <x v="19"/>
    <x v="2"/>
    <x v="1"/>
    <n v="266.7"/>
    <s v="0622"/>
    <s v="SINV.000309124"/>
    <d v="2022-06-30T00:00:00"/>
  </r>
  <r>
    <x v="19"/>
    <x v="19"/>
    <x v="2"/>
    <x v="1"/>
    <n v="-67.34"/>
    <s v="0422"/>
    <s v="SINV.000290864"/>
    <d v="2022-05-05T00:00:00"/>
  </r>
  <r>
    <x v="19"/>
    <x v="19"/>
    <x v="2"/>
    <x v="1"/>
    <n v="-81.040000000000006"/>
    <s v="0522"/>
    <s v="SINV.000298975"/>
    <d v="2022-06-07T00:00:00"/>
  </r>
  <r>
    <x v="19"/>
    <x v="19"/>
    <x v="2"/>
    <x v="1"/>
    <n v="-15.37"/>
    <s v="0622"/>
    <s v="SINV.000309654"/>
    <d v="2022-06-30T00:00:00"/>
  </r>
  <r>
    <x v="20"/>
    <x v="20"/>
    <x v="2"/>
    <x v="1"/>
    <n v="7.79"/>
    <s v="0422"/>
    <s v="SINV.000290511"/>
    <d v="2022-05-05T00:00:00"/>
  </r>
  <r>
    <x v="20"/>
    <x v="20"/>
    <x v="2"/>
    <x v="1"/>
    <n v="12.52"/>
    <s v="0522"/>
    <s v="SINV.000298977"/>
    <d v="2022-06-07T00:00:00"/>
  </r>
  <r>
    <x v="20"/>
    <x v="20"/>
    <x v="2"/>
    <x v="1"/>
    <n v="13.53"/>
    <s v="0622"/>
    <s v="SINV.000309126"/>
    <d v="2022-06-30T00:00:00"/>
  </r>
  <r>
    <x v="20"/>
    <x v="20"/>
    <x v="2"/>
    <x v="1"/>
    <n v="-3.44"/>
    <s v="0422"/>
    <s v="SINV.000290865"/>
    <d v="2022-05-05T00:00:00"/>
  </r>
  <r>
    <x v="20"/>
    <x v="20"/>
    <x v="2"/>
    <x v="1"/>
    <n v="-4.0999999999999996"/>
    <s v="0522"/>
    <s v="SINV.000298981"/>
    <d v="2022-06-07T00:00:00"/>
  </r>
  <r>
    <x v="20"/>
    <x v="20"/>
    <x v="2"/>
    <x v="1"/>
    <n v="-0.77"/>
    <s v="0622"/>
    <s v="SINV.000309655"/>
    <d v="2022-06-30T00:00:00"/>
  </r>
  <r>
    <x v="21"/>
    <x v="21"/>
    <x v="2"/>
    <x v="1"/>
    <n v="4.45"/>
    <s v="0422"/>
    <s v="SINV.000290559"/>
    <d v="2022-05-05T00:00:00"/>
  </r>
  <r>
    <x v="21"/>
    <x v="21"/>
    <x v="2"/>
    <x v="1"/>
    <n v="7.14"/>
    <s v="0522"/>
    <s v="SINV.000298983"/>
    <d v="2022-06-07T00:00:00"/>
  </r>
  <r>
    <x v="21"/>
    <x v="21"/>
    <x v="2"/>
    <x v="1"/>
    <n v="7.72"/>
    <s v="0622"/>
    <s v="SINV.000309400"/>
    <d v="2022-06-30T00:00:00"/>
  </r>
  <r>
    <x v="21"/>
    <x v="21"/>
    <x v="2"/>
    <x v="1"/>
    <n v="-1.95"/>
    <s v="0422"/>
    <s v="SINV.000290866"/>
    <d v="2022-05-05T00:00:00"/>
  </r>
  <r>
    <x v="21"/>
    <x v="21"/>
    <x v="2"/>
    <x v="1"/>
    <n v="-2.34"/>
    <s v="0522"/>
    <s v="SINV.000298986"/>
    <d v="2022-06-07T00:00:00"/>
  </r>
  <r>
    <x v="21"/>
    <x v="21"/>
    <x v="2"/>
    <x v="1"/>
    <n v="-0.45"/>
    <s v="0622"/>
    <s v="SINV.000309656"/>
    <d v="2022-06-30T00:00:00"/>
  </r>
  <r>
    <x v="95"/>
    <x v="95"/>
    <x v="2"/>
    <x v="1"/>
    <n v="0.04"/>
    <s v="0422"/>
    <s v="SINV.000290542"/>
    <d v="2022-05-05T00:00:00"/>
  </r>
  <r>
    <x v="95"/>
    <x v="95"/>
    <x v="2"/>
    <x v="1"/>
    <n v="0.05"/>
    <s v="0522"/>
    <s v="SINV.000298988"/>
    <d v="2022-06-07T00:00:00"/>
  </r>
  <r>
    <x v="95"/>
    <x v="95"/>
    <x v="2"/>
    <x v="1"/>
    <n v="0.06"/>
    <s v="0622"/>
    <s v="SINV.000309380"/>
    <d v="2022-06-30T00:00:00"/>
  </r>
  <r>
    <x v="95"/>
    <x v="95"/>
    <x v="2"/>
    <x v="1"/>
    <n v="-0.01"/>
    <s v="0422"/>
    <s v="SINV.000290960"/>
    <d v="2022-05-05T00:00:00"/>
  </r>
  <r>
    <x v="95"/>
    <x v="95"/>
    <x v="2"/>
    <x v="1"/>
    <n v="-0.01"/>
    <s v="0522"/>
    <s v="SINV.000298990"/>
    <d v="2022-06-07T00:00:00"/>
  </r>
  <r>
    <x v="22"/>
    <x v="22"/>
    <x v="2"/>
    <x v="1"/>
    <n v="25.68"/>
    <s v="0422"/>
    <s v="SINV.000290442"/>
    <d v="2022-05-05T00:00:00"/>
  </r>
  <r>
    <x v="22"/>
    <x v="22"/>
    <x v="2"/>
    <x v="1"/>
    <n v="41.23"/>
    <s v="0522"/>
    <s v="SINV.000298992"/>
    <d v="2022-06-07T00:00:00"/>
  </r>
  <r>
    <x v="22"/>
    <x v="22"/>
    <x v="2"/>
    <x v="1"/>
    <n v="44.57"/>
    <s v="0622"/>
    <s v="SINV.000309128"/>
    <d v="2022-06-30T00:00:00"/>
  </r>
  <r>
    <x v="22"/>
    <x v="22"/>
    <x v="2"/>
    <x v="1"/>
    <n v="-11.25"/>
    <s v="0422"/>
    <s v="SINV.000290867"/>
    <d v="2022-05-05T00:00:00"/>
  </r>
  <r>
    <x v="22"/>
    <x v="22"/>
    <x v="2"/>
    <x v="1"/>
    <n v="-13.56"/>
    <s v="0522"/>
    <s v="SINV.000298995"/>
    <d v="2022-06-07T00:00:00"/>
  </r>
  <r>
    <x v="22"/>
    <x v="22"/>
    <x v="2"/>
    <x v="1"/>
    <n v="-2.58"/>
    <s v="0622"/>
    <s v="SINV.000309657"/>
    <d v="2022-06-30T00:00:00"/>
  </r>
  <r>
    <x v="23"/>
    <x v="23"/>
    <x v="2"/>
    <x v="1"/>
    <n v="8.86"/>
    <s v="0422"/>
    <s v="SINV.000290596"/>
    <d v="2022-05-05T00:00:00"/>
  </r>
  <r>
    <x v="23"/>
    <x v="23"/>
    <x v="2"/>
    <x v="1"/>
    <n v="14.23"/>
    <s v="0522"/>
    <s v="SINV.000298998"/>
    <d v="2022-06-07T00:00:00"/>
  </r>
  <r>
    <x v="23"/>
    <x v="23"/>
    <x v="2"/>
    <x v="1"/>
    <n v="15.38"/>
    <s v="0622"/>
    <s v="SINV.000309458"/>
    <d v="2022-06-30T00:00:00"/>
  </r>
  <r>
    <x v="23"/>
    <x v="23"/>
    <x v="2"/>
    <x v="1"/>
    <n v="-3.89"/>
    <s v="0422"/>
    <s v="SINV.000290858"/>
    <d v="2022-05-05T00:00:00"/>
  </r>
  <r>
    <x v="23"/>
    <x v="23"/>
    <x v="2"/>
    <x v="1"/>
    <n v="-4.67"/>
    <s v="0522"/>
    <s v="SINV.000299001"/>
    <d v="2022-06-07T00:00:00"/>
  </r>
  <r>
    <x v="23"/>
    <x v="23"/>
    <x v="2"/>
    <x v="1"/>
    <n v="-0.88"/>
    <s v="0622"/>
    <s v="SINV.000309658"/>
    <d v="2022-06-30T00:00:00"/>
  </r>
  <r>
    <x v="24"/>
    <x v="24"/>
    <x v="2"/>
    <x v="1"/>
    <n v="1492.82"/>
    <s v="0422"/>
    <s v="SINV.000290444"/>
    <d v="2022-05-05T00:00:00"/>
  </r>
  <r>
    <x v="24"/>
    <x v="24"/>
    <x v="2"/>
    <x v="1"/>
    <n v="2397"/>
    <s v="0522"/>
    <s v="SINV.000299006"/>
    <d v="2022-06-07T00:00:00"/>
  </r>
  <r>
    <x v="24"/>
    <x v="24"/>
    <x v="2"/>
    <x v="1"/>
    <n v="2591.33"/>
    <s v="0622"/>
    <s v="SINV.000309130"/>
    <d v="2022-06-30T00:00:00"/>
  </r>
  <r>
    <x v="24"/>
    <x v="24"/>
    <x v="2"/>
    <x v="1"/>
    <n v="-422.66"/>
    <s v="0422"/>
    <s v="SINV.000290859"/>
    <d v="2022-05-05T00:00:00"/>
  </r>
  <r>
    <x v="24"/>
    <x v="24"/>
    <x v="2"/>
    <x v="1"/>
    <n v="-509.56"/>
    <s v="0522"/>
    <s v="SINV.000299009"/>
    <d v="2022-06-07T00:00:00"/>
  </r>
  <r>
    <x v="24"/>
    <x v="24"/>
    <x v="2"/>
    <x v="1"/>
    <n v="-96.55"/>
    <s v="0622"/>
    <s v="SINV.000309650"/>
    <d v="2022-06-30T00:00:00"/>
  </r>
  <r>
    <x v="96"/>
    <x v="96"/>
    <x v="2"/>
    <x v="1"/>
    <n v="1.35"/>
    <s v="0422"/>
    <s v="SINV.000290505"/>
    <d v="2022-05-05T00:00:00"/>
  </r>
  <r>
    <x v="96"/>
    <x v="96"/>
    <x v="2"/>
    <x v="1"/>
    <n v="2.17"/>
    <s v="0522"/>
    <s v="SINV.000299012"/>
    <d v="2022-06-07T00:00:00"/>
  </r>
  <r>
    <x v="96"/>
    <x v="96"/>
    <x v="2"/>
    <x v="1"/>
    <n v="2.34"/>
    <s v="0622"/>
    <s v="SINV.000309379"/>
    <d v="2022-06-30T00:00:00"/>
  </r>
  <r>
    <x v="96"/>
    <x v="96"/>
    <x v="2"/>
    <x v="1"/>
    <n v="-0.3"/>
    <s v="0422"/>
    <s v="SINV.000290860"/>
    <d v="2022-05-05T00:00:00"/>
  </r>
  <r>
    <x v="96"/>
    <x v="96"/>
    <x v="2"/>
    <x v="1"/>
    <n v="-0.45"/>
    <s v="0522"/>
    <s v="SINV.000299014"/>
    <d v="2022-06-07T00:00:00"/>
  </r>
  <r>
    <x v="96"/>
    <x v="96"/>
    <x v="2"/>
    <x v="1"/>
    <n v="-0.08"/>
    <s v="0622"/>
    <s v="SINV.000309652"/>
    <d v="2022-06-30T00:00:00"/>
  </r>
  <r>
    <x v="25"/>
    <x v="25"/>
    <x v="2"/>
    <x v="1"/>
    <n v="3.09"/>
    <s v="0422"/>
    <s v="SINV.000290955"/>
    <d v="2022-05-05T00:00:00"/>
  </r>
  <r>
    <x v="25"/>
    <x v="25"/>
    <x v="2"/>
    <x v="1"/>
    <n v="4.9800000000000004"/>
    <s v="0522"/>
    <s v="SINV.000299019"/>
    <d v="2022-06-07T00:00:00"/>
  </r>
  <r>
    <x v="25"/>
    <x v="25"/>
    <x v="2"/>
    <x v="1"/>
    <n v="5.37"/>
    <s v="0622"/>
    <s v="SINV.000309874"/>
    <d v="2022-06-30T00:00:00"/>
  </r>
  <r>
    <x v="25"/>
    <x v="25"/>
    <x v="2"/>
    <x v="1"/>
    <n v="-0.76"/>
    <s v="0422"/>
    <s v="SINV.000290956"/>
    <d v="2022-05-05T00:00:00"/>
  </r>
  <r>
    <x v="25"/>
    <x v="25"/>
    <x v="2"/>
    <x v="1"/>
    <n v="-1.06"/>
    <s v="0522"/>
    <s v="SINV.000299020"/>
    <d v="2022-06-07T00:00:00"/>
  </r>
  <r>
    <x v="25"/>
    <x v="25"/>
    <x v="2"/>
    <x v="1"/>
    <n v="-0.2"/>
    <s v="0622"/>
    <s v="SINV.000309875"/>
    <d v="2022-06-30T00:00:00"/>
  </r>
  <r>
    <x v="26"/>
    <x v="26"/>
    <x v="2"/>
    <x v="1"/>
    <n v="12031"/>
    <s v="0422"/>
    <s v="SINV.000290446"/>
    <d v="2022-05-05T00:00:00"/>
  </r>
  <r>
    <x v="26"/>
    <x v="26"/>
    <x v="2"/>
    <x v="1"/>
    <n v="19318.080000000002"/>
    <s v="0522"/>
    <s v="SINV.000299022"/>
    <d v="2022-06-07T00:00:00"/>
  </r>
  <r>
    <x v="26"/>
    <x v="26"/>
    <x v="2"/>
    <x v="1"/>
    <n v="20884.2"/>
    <s v="0622"/>
    <s v="SINV.000309133"/>
    <d v="2022-06-30T00:00:00"/>
  </r>
  <r>
    <x v="26"/>
    <x v="26"/>
    <x v="2"/>
    <x v="1"/>
    <n v="-3406.05"/>
    <s v="0422"/>
    <s v="SINV.000290852"/>
    <d v="2022-05-05T00:00:00"/>
  </r>
  <r>
    <x v="26"/>
    <x v="26"/>
    <x v="2"/>
    <x v="1"/>
    <n v="-4106.2700000000004"/>
    <s v="0522"/>
    <s v="SINV.000299025"/>
    <d v="2022-06-07T00:00:00"/>
  </r>
  <r>
    <x v="26"/>
    <x v="26"/>
    <x v="2"/>
    <x v="1"/>
    <n v="-778.16"/>
    <s v="0622"/>
    <s v="SINV.000309643"/>
    <d v="2022-06-30T00:00:00"/>
  </r>
  <r>
    <x v="27"/>
    <x v="27"/>
    <x v="2"/>
    <x v="1"/>
    <n v="4203.1499999999996"/>
    <s v="0422"/>
    <s v="SINV.000290507"/>
    <d v="2022-05-05T00:00:00"/>
  </r>
  <r>
    <x v="27"/>
    <x v="27"/>
    <x v="2"/>
    <x v="1"/>
    <n v="6748.97"/>
    <s v="0522"/>
    <s v="SINV.000299028"/>
    <d v="2022-06-07T00:00:00"/>
  </r>
  <r>
    <x v="27"/>
    <x v="27"/>
    <x v="2"/>
    <x v="1"/>
    <n v="7296.11"/>
    <s v="0622"/>
    <s v="SINV.000309353"/>
    <d v="2022-06-30T00:00:00"/>
  </r>
  <r>
    <x v="27"/>
    <x v="27"/>
    <x v="2"/>
    <x v="1"/>
    <n v="-1189.96"/>
    <s v="0422"/>
    <s v="SINV.000290853"/>
    <d v="2022-05-05T00:00:00"/>
  </r>
  <r>
    <x v="27"/>
    <x v="27"/>
    <x v="2"/>
    <x v="1"/>
    <n v="-1434.59"/>
    <s v="0522"/>
    <s v="SINV.000299031"/>
    <d v="2022-06-07T00:00:00"/>
  </r>
  <r>
    <x v="27"/>
    <x v="27"/>
    <x v="2"/>
    <x v="1"/>
    <n v="-271.87"/>
    <s v="0622"/>
    <s v="SINV.000309644"/>
    <d v="2022-06-30T00:00:00"/>
  </r>
  <r>
    <x v="28"/>
    <x v="28"/>
    <x v="2"/>
    <x v="1"/>
    <n v="5634.59"/>
    <s v="0422"/>
    <s v="SINV.000290430"/>
    <d v="2022-05-05T00:00:00"/>
  </r>
  <r>
    <x v="28"/>
    <x v="28"/>
    <x v="2"/>
    <x v="1"/>
    <n v="9047.41"/>
    <s v="0522"/>
    <s v="SINV.000299034"/>
    <d v="2022-06-07T00:00:00"/>
  </r>
  <r>
    <x v="28"/>
    <x v="28"/>
    <x v="2"/>
    <x v="1"/>
    <n v="9780.8799999999992"/>
    <s v="0622"/>
    <s v="SINV.000309109"/>
    <d v="2022-06-30T00:00:00"/>
  </r>
  <r>
    <x v="28"/>
    <x v="28"/>
    <x v="2"/>
    <x v="1"/>
    <n v="-1595.27"/>
    <s v="0422"/>
    <s v="SINV.000290854"/>
    <d v="2022-05-05T00:00:00"/>
  </r>
  <r>
    <x v="28"/>
    <x v="28"/>
    <x v="2"/>
    <x v="1"/>
    <n v="-1923.13"/>
    <s v="0522"/>
    <s v="SINV.000299037"/>
    <d v="2022-06-07T00:00:00"/>
  </r>
  <r>
    <x v="28"/>
    <x v="28"/>
    <x v="2"/>
    <x v="1"/>
    <n v="-364.44"/>
    <s v="0622"/>
    <s v="SINV.000309645"/>
    <d v="2022-06-30T00:00:00"/>
  </r>
  <r>
    <x v="29"/>
    <x v="29"/>
    <x v="2"/>
    <x v="1"/>
    <n v="21.21"/>
    <s v="0422"/>
    <s v="SINV.000290504"/>
    <d v="2022-05-05T00:00:00"/>
  </r>
  <r>
    <x v="29"/>
    <x v="29"/>
    <x v="2"/>
    <x v="1"/>
    <n v="34.06"/>
    <s v="0522"/>
    <s v="SINV.000299040"/>
    <d v="2022-06-07T00:00:00"/>
  </r>
  <r>
    <x v="29"/>
    <x v="29"/>
    <x v="2"/>
    <x v="1"/>
    <n v="36.82"/>
    <s v="0622"/>
    <s v="SINV.000309375"/>
    <d v="2022-06-30T00:00:00"/>
  </r>
  <r>
    <x v="29"/>
    <x v="29"/>
    <x v="2"/>
    <x v="1"/>
    <n v="-6.04"/>
    <s v="0422"/>
    <s v="SINV.000290855"/>
    <d v="2022-05-05T00:00:00"/>
  </r>
  <r>
    <x v="29"/>
    <x v="29"/>
    <x v="2"/>
    <x v="1"/>
    <n v="-7.22"/>
    <s v="0522"/>
    <s v="SINV.000299043"/>
    <d v="2022-06-07T00:00:00"/>
  </r>
  <r>
    <x v="29"/>
    <x v="29"/>
    <x v="2"/>
    <x v="1"/>
    <n v="-1.38"/>
    <s v="0622"/>
    <s v="SINV.000309646"/>
    <d v="2022-06-30T00:00:00"/>
  </r>
  <r>
    <x v="30"/>
    <x v="30"/>
    <x v="2"/>
    <x v="1"/>
    <n v="843.24"/>
    <s v="0422"/>
    <s v="SINV.000290433"/>
    <d v="2022-05-05T00:00:00"/>
  </r>
  <r>
    <x v="30"/>
    <x v="30"/>
    <x v="2"/>
    <x v="1"/>
    <n v="1353.99"/>
    <s v="0522"/>
    <s v="SINV.000299050"/>
    <d v="2022-06-07T00:00:00"/>
  </r>
  <r>
    <x v="30"/>
    <x v="30"/>
    <x v="2"/>
    <x v="1"/>
    <n v="1463.76"/>
    <s v="0622"/>
    <s v="SINV.000309114"/>
    <d v="2022-06-30T00:00:00"/>
  </r>
  <r>
    <x v="30"/>
    <x v="30"/>
    <x v="2"/>
    <x v="1"/>
    <n v="-238.81"/>
    <s v="0422"/>
    <s v="SINV.000290847"/>
    <d v="2022-05-05T00:00:00"/>
  </r>
  <r>
    <x v="30"/>
    <x v="30"/>
    <x v="2"/>
    <x v="1"/>
    <n v="-287.83999999999997"/>
    <s v="0522"/>
    <s v="SINV.000299053"/>
    <d v="2022-06-07T00:00:00"/>
  </r>
  <r>
    <x v="30"/>
    <x v="30"/>
    <x v="2"/>
    <x v="1"/>
    <n v="-54.54"/>
    <s v="0622"/>
    <s v="SINV.000309648"/>
    <d v="2022-06-30T00:00:00"/>
  </r>
  <r>
    <x v="31"/>
    <x v="31"/>
    <x v="2"/>
    <x v="1"/>
    <n v="123.97"/>
    <s v="0422"/>
    <s v="SINV.000290435"/>
    <d v="2022-05-05T00:00:00"/>
  </r>
  <r>
    <x v="31"/>
    <x v="31"/>
    <x v="2"/>
    <x v="1"/>
    <n v="199.07"/>
    <s v="0522"/>
    <s v="SINV.000299056"/>
    <d v="2022-06-07T00:00:00"/>
  </r>
  <r>
    <x v="31"/>
    <x v="31"/>
    <x v="2"/>
    <x v="1"/>
    <n v="215.21"/>
    <s v="0622"/>
    <s v="SINV.000309117"/>
    <d v="2022-06-30T00:00:00"/>
  </r>
  <r>
    <x v="31"/>
    <x v="31"/>
    <x v="2"/>
    <x v="1"/>
    <n v="-35.15"/>
    <s v="0422"/>
    <s v="SINV.000290848"/>
    <d v="2022-05-05T00:00:00"/>
  </r>
  <r>
    <x v="31"/>
    <x v="31"/>
    <x v="2"/>
    <x v="1"/>
    <n v="-42.34"/>
    <s v="0522"/>
    <s v="SINV.000299059"/>
    <d v="2022-06-07T00:00:00"/>
  </r>
  <r>
    <x v="31"/>
    <x v="31"/>
    <x v="2"/>
    <x v="1"/>
    <n v="-8.02"/>
    <s v="0622"/>
    <s v="SINV.000309637"/>
    <d v="2022-06-30T00:00:00"/>
  </r>
  <r>
    <x v="97"/>
    <x v="97"/>
    <x v="2"/>
    <x v="1"/>
    <n v="1.79"/>
    <s v="0422"/>
    <s v="SINV.000290553"/>
    <d v="2022-05-05T00:00:00"/>
  </r>
  <r>
    <x v="97"/>
    <x v="97"/>
    <x v="2"/>
    <x v="1"/>
    <n v="2.87"/>
    <s v="0522"/>
    <s v="SINV.000299062"/>
    <d v="2022-06-07T00:00:00"/>
  </r>
  <r>
    <x v="97"/>
    <x v="97"/>
    <x v="2"/>
    <x v="1"/>
    <n v="3.11"/>
    <s v="0622"/>
    <s v="SINV.000309377"/>
    <d v="2022-06-30T00:00:00"/>
  </r>
  <r>
    <x v="97"/>
    <x v="97"/>
    <x v="2"/>
    <x v="1"/>
    <n v="-0.4"/>
    <s v="0422"/>
    <s v="SINV.000290901"/>
    <d v="2022-05-05T00:00:00"/>
  </r>
  <r>
    <x v="97"/>
    <x v="97"/>
    <x v="2"/>
    <x v="1"/>
    <n v="-0.59"/>
    <s v="0522"/>
    <s v="SINV.000299064"/>
    <d v="2022-06-07T00:00:00"/>
  </r>
  <r>
    <x v="97"/>
    <x v="97"/>
    <x v="2"/>
    <x v="1"/>
    <n v="-0.11"/>
    <s v="0622"/>
    <s v="SINV.000309638"/>
    <d v="2022-06-30T00:00:00"/>
  </r>
  <r>
    <x v="32"/>
    <x v="32"/>
    <x v="2"/>
    <x v="1"/>
    <n v="1197.5899999999999"/>
    <s v="0422"/>
    <s v="SINV.000290421"/>
    <d v="2022-05-05T00:00:00"/>
  </r>
  <r>
    <x v="32"/>
    <x v="32"/>
    <x v="2"/>
    <x v="1"/>
    <n v="1922.95"/>
    <s v="0522"/>
    <s v="SINV.000299074"/>
    <d v="2022-06-07T00:00:00"/>
  </r>
  <r>
    <x v="32"/>
    <x v="32"/>
    <x v="2"/>
    <x v="1"/>
    <n v="2078.85"/>
    <s v="0622"/>
    <s v="SINV.000309096"/>
    <d v="2022-06-30T00:00:00"/>
  </r>
  <r>
    <x v="32"/>
    <x v="32"/>
    <x v="2"/>
    <x v="1"/>
    <n v="-339.07"/>
    <s v="0422"/>
    <s v="SINV.000290849"/>
    <d v="2022-05-05T00:00:00"/>
  </r>
  <r>
    <x v="32"/>
    <x v="32"/>
    <x v="2"/>
    <x v="1"/>
    <n v="-408.76"/>
    <s v="0522"/>
    <s v="SINV.000299077"/>
    <d v="2022-06-07T00:00:00"/>
  </r>
  <r>
    <x v="32"/>
    <x v="32"/>
    <x v="2"/>
    <x v="1"/>
    <n v="-77.45"/>
    <s v="0622"/>
    <s v="SINV.000309595"/>
    <d v="2022-06-30T00:00:00"/>
  </r>
  <r>
    <x v="33"/>
    <x v="33"/>
    <x v="2"/>
    <x v="1"/>
    <n v="468.61"/>
    <s v="0422"/>
    <s v="SINV.000290423"/>
    <d v="2022-05-05T00:00:00"/>
  </r>
  <r>
    <x v="33"/>
    <x v="33"/>
    <x v="2"/>
    <x v="1"/>
    <n v="752.45"/>
    <s v="0522"/>
    <s v="SINV.000299081"/>
    <d v="2022-06-07T00:00:00"/>
  </r>
  <r>
    <x v="33"/>
    <x v="33"/>
    <x v="2"/>
    <x v="1"/>
    <n v="813.45"/>
    <s v="0622"/>
    <s v="SINV.000309099"/>
    <d v="2022-06-30T00:00:00"/>
  </r>
  <r>
    <x v="33"/>
    <x v="33"/>
    <x v="2"/>
    <x v="1"/>
    <n v="-132.69999999999999"/>
    <s v="0422"/>
    <s v="SINV.000290850"/>
    <d v="2022-05-05T00:00:00"/>
  </r>
  <r>
    <x v="33"/>
    <x v="33"/>
    <x v="2"/>
    <x v="1"/>
    <n v="-159.94"/>
    <s v="0522"/>
    <s v="SINV.000299084"/>
    <d v="2022-06-07T00:00:00"/>
  </r>
  <r>
    <x v="33"/>
    <x v="33"/>
    <x v="2"/>
    <x v="1"/>
    <n v="-30.3"/>
    <s v="0622"/>
    <s v="SINV.000309596"/>
    <d v="2022-06-30T00:00:00"/>
  </r>
  <r>
    <x v="98"/>
    <x v="98"/>
    <x v="2"/>
    <x v="1"/>
    <n v="1.1000000000000001"/>
    <s v="0422"/>
    <s v="SINV.000290502"/>
    <d v="2022-05-05T00:00:00"/>
  </r>
  <r>
    <x v="98"/>
    <x v="98"/>
    <x v="2"/>
    <x v="1"/>
    <n v="1.77"/>
    <s v="0522"/>
    <s v="SINV.000299087"/>
    <d v="2022-06-07T00:00:00"/>
  </r>
  <r>
    <x v="98"/>
    <x v="98"/>
    <x v="2"/>
    <x v="1"/>
    <n v="1.91"/>
    <s v="0622"/>
    <s v="SINV.000309373"/>
    <d v="2022-06-30T00:00:00"/>
  </r>
  <r>
    <x v="98"/>
    <x v="98"/>
    <x v="2"/>
    <x v="1"/>
    <n v="-0.19"/>
    <s v="0422"/>
    <s v="SINV.000290851"/>
    <d v="2022-05-05T00:00:00"/>
  </r>
  <r>
    <x v="98"/>
    <x v="98"/>
    <x v="2"/>
    <x v="1"/>
    <n v="-0.37"/>
    <s v="0522"/>
    <s v="SINV.000299089"/>
    <d v="2022-06-07T00:00:00"/>
  </r>
  <r>
    <x v="98"/>
    <x v="98"/>
    <x v="2"/>
    <x v="1"/>
    <n v="-0.06"/>
    <s v="0622"/>
    <s v="SINV.000309597"/>
    <d v="2022-06-30T00:00:00"/>
  </r>
  <r>
    <x v="34"/>
    <x v="34"/>
    <x v="2"/>
    <x v="1"/>
    <n v="77.63"/>
    <s v="0422"/>
    <s v="SINV.000290424"/>
    <d v="2022-05-05T00:00:00"/>
  </r>
  <r>
    <x v="34"/>
    <x v="34"/>
    <x v="2"/>
    <x v="1"/>
    <n v="124.64"/>
    <s v="0522"/>
    <s v="SINV.000299090"/>
    <d v="2022-06-07T00:00:00"/>
  </r>
  <r>
    <x v="34"/>
    <x v="34"/>
    <x v="2"/>
    <x v="1"/>
    <n v="134.75"/>
    <s v="0622"/>
    <s v="SINV.000309101"/>
    <d v="2022-06-30T00:00:00"/>
  </r>
  <r>
    <x v="34"/>
    <x v="34"/>
    <x v="2"/>
    <x v="1"/>
    <n v="-21.98"/>
    <s v="0422"/>
    <s v="SINV.000290842"/>
    <d v="2022-05-05T00:00:00"/>
  </r>
  <r>
    <x v="34"/>
    <x v="34"/>
    <x v="2"/>
    <x v="1"/>
    <n v="-26.52"/>
    <s v="0522"/>
    <s v="SINV.000299094"/>
    <d v="2022-06-07T00:00:00"/>
  </r>
  <r>
    <x v="34"/>
    <x v="34"/>
    <x v="2"/>
    <x v="1"/>
    <n v="-5.04"/>
    <s v="0622"/>
    <s v="SINV.000309598"/>
    <d v="2022-06-30T00:00:00"/>
  </r>
  <r>
    <x v="35"/>
    <x v="35"/>
    <x v="2"/>
    <x v="1"/>
    <n v="22.69"/>
    <s v="0422"/>
    <s v="SINV.000290499"/>
    <d v="2022-05-05T00:00:00"/>
  </r>
  <r>
    <x v="35"/>
    <x v="35"/>
    <x v="2"/>
    <x v="1"/>
    <n v="36.44"/>
    <s v="0522"/>
    <s v="SINV.000299099"/>
    <d v="2022-06-07T00:00:00"/>
  </r>
  <r>
    <x v="35"/>
    <x v="35"/>
    <x v="2"/>
    <x v="1"/>
    <n v="39.4"/>
    <s v="0622"/>
    <s v="SINV.000309347"/>
    <d v="2022-06-30T00:00:00"/>
  </r>
  <r>
    <x v="35"/>
    <x v="35"/>
    <x v="2"/>
    <x v="1"/>
    <n v="-6.45"/>
    <s v="0422"/>
    <s v="SINV.000290843"/>
    <d v="2022-05-05T00:00:00"/>
  </r>
  <r>
    <x v="35"/>
    <x v="35"/>
    <x v="2"/>
    <x v="1"/>
    <n v="-7.76"/>
    <s v="0522"/>
    <s v="SINV.000299102"/>
    <d v="2022-06-07T00:00:00"/>
  </r>
  <r>
    <x v="35"/>
    <x v="35"/>
    <x v="2"/>
    <x v="1"/>
    <n v="-1.47"/>
    <s v="0622"/>
    <s v="SINV.000309599"/>
    <d v="2022-06-30T00:00:00"/>
  </r>
  <r>
    <x v="152"/>
    <x v="151"/>
    <x v="2"/>
    <x v="1"/>
    <n v="0.01"/>
    <s v="0422"/>
    <s v="SINV.000290592"/>
    <d v="2022-05-05T00:00:00"/>
  </r>
  <r>
    <x v="152"/>
    <x v="151"/>
    <x v="2"/>
    <x v="1"/>
    <n v="0.02"/>
    <s v="0522"/>
    <s v="SINV.000299104"/>
    <d v="2022-06-07T00:00:00"/>
  </r>
  <r>
    <x v="152"/>
    <x v="151"/>
    <x v="2"/>
    <x v="1"/>
    <n v="0.02"/>
    <s v="0622"/>
    <s v="SINV.000309416"/>
    <d v="2022-06-30T00:00:00"/>
  </r>
  <r>
    <x v="36"/>
    <x v="36"/>
    <x v="2"/>
    <x v="1"/>
    <n v="1072.28"/>
    <s v="0422"/>
    <s v="SINV.000290426"/>
    <d v="2022-05-05T00:00:00"/>
  </r>
  <r>
    <x v="36"/>
    <x v="36"/>
    <x v="2"/>
    <x v="1"/>
    <n v="1721.75"/>
    <s v="0522"/>
    <s v="SINV.000299107"/>
    <d v="2022-06-07T00:00:00"/>
  </r>
  <r>
    <x v="36"/>
    <x v="36"/>
    <x v="2"/>
    <x v="1"/>
    <n v="1861.33"/>
    <s v="0622"/>
    <s v="SINV.000309103"/>
    <d v="2022-06-30T00:00:00"/>
  </r>
  <r>
    <x v="36"/>
    <x v="36"/>
    <x v="2"/>
    <x v="1"/>
    <n v="-303.55"/>
    <s v="0422"/>
    <s v="SINV.000290844"/>
    <d v="2022-05-05T00:00:00"/>
  </r>
  <r>
    <x v="36"/>
    <x v="36"/>
    <x v="2"/>
    <x v="1"/>
    <n v="-365.97"/>
    <s v="0522"/>
    <s v="SINV.000299110"/>
    <d v="2022-06-07T00:00:00"/>
  </r>
  <r>
    <x v="36"/>
    <x v="36"/>
    <x v="2"/>
    <x v="1"/>
    <n v="-69.37"/>
    <s v="0622"/>
    <s v="SINV.000309731"/>
    <d v="2022-06-30T00:00:00"/>
  </r>
  <r>
    <x v="37"/>
    <x v="37"/>
    <x v="2"/>
    <x v="1"/>
    <n v="689.8"/>
    <s v="0422"/>
    <s v="SINV.000290428"/>
    <d v="2022-05-05T00:00:00"/>
  </r>
  <r>
    <x v="37"/>
    <x v="37"/>
    <x v="2"/>
    <x v="1"/>
    <n v="1107.5999999999999"/>
    <s v="0522"/>
    <s v="SINV.000299113"/>
    <d v="2022-06-07T00:00:00"/>
  </r>
  <r>
    <x v="37"/>
    <x v="37"/>
    <x v="2"/>
    <x v="1"/>
    <n v="1197.3900000000001"/>
    <s v="0622"/>
    <s v="SINV.000309106"/>
    <d v="2022-06-30T00:00:00"/>
  </r>
  <r>
    <x v="37"/>
    <x v="37"/>
    <x v="2"/>
    <x v="1"/>
    <n v="-195.33"/>
    <s v="0422"/>
    <s v="SINV.000290845"/>
    <d v="2022-05-05T00:00:00"/>
  </r>
  <r>
    <x v="37"/>
    <x v="37"/>
    <x v="2"/>
    <x v="1"/>
    <n v="-235.43"/>
    <s v="0522"/>
    <s v="SINV.000299116"/>
    <d v="2022-06-07T00:00:00"/>
  </r>
  <r>
    <x v="37"/>
    <x v="37"/>
    <x v="2"/>
    <x v="1"/>
    <n v="-44.62"/>
    <s v="0622"/>
    <s v="SINV.000309732"/>
    <d v="2022-06-30T00:00:00"/>
  </r>
  <r>
    <x v="99"/>
    <x v="99"/>
    <x v="2"/>
    <x v="1"/>
    <n v="0.68"/>
    <s v="0422"/>
    <s v="SINV.000290497"/>
    <d v="2022-05-05T00:00:00"/>
  </r>
  <r>
    <x v="99"/>
    <x v="99"/>
    <x v="2"/>
    <x v="1"/>
    <n v="1.0900000000000001"/>
    <s v="0522"/>
    <s v="SINV.000299119"/>
    <d v="2022-06-07T00:00:00"/>
  </r>
  <r>
    <x v="99"/>
    <x v="99"/>
    <x v="2"/>
    <x v="1"/>
    <n v="1.18"/>
    <s v="0622"/>
    <s v="SINV.000309371"/>
    <d v="2022-06-30T00:00:00"/>
  </r>
  <r>
    <x v="99"/>
    <x v="99"/>
    <x v="2"/>
    <x v="1"/>
    <n v="-0.1"/>
    <s v="0422"/>
    <s v="SINV.000290846"/>
    <d v="2022-05-05T00:00:00"/>
  </r>
  <r>
    <x v="99"/>
    <x v="99"/>
    <x v="2"/>
    <x v="1"/>
    <n v="-0.21"/>
    <s v="0522"/>
    <s v="SINV.000299121"/>
    <d v="2022-06-07T00:00:00"/>
  </r>
  <r>
    <x v="99"/>
    <x v="99"/>
    <x v="2"/>
    <x v="1"/>
    <n v="-0.04"/>
    <s v="0622"/>
    <s v="SINV.000309735"/>
    <d v="2022-06-30T00:00:00"/>
  </r>
  <r>
    <x v="38"/>
    <x v="38"/>
    <x v="2"/>
    <x v="1"/>
    <n v="537.54999999999995"/>
    <s v="0422"/>
    <s v="SINV.000290413"/>
    <d v="2022-05-05T00:00:00"/>
  </r>
  <r>
    <x v="38"/>
    <x v="38"/>
    <x v="2"/>
    <x v="1"/>
    <n v="863.15"/>
    <s v="0522"/>
    <s v="SINV.000299125"/>
    <d v="2022-06-07T00:00:00"/>
  </r>
  <r>
    <x v="38"/>
    <x v="38"/>
    <x v="2"/>
    <x v="1"/>
    <n v="933.13"/>
    <s v="0622"/>
    <s v="SINV.000309082"/>
    <d v="2022-06-30T00:00:00"/>
  </r>
  <r>
    <x v="38"/>
    <x v="38"/>
    <x v="2"/>
    <x v="1"/>
    <n v="-152.24"/>
    <s v="0422"/>
    <s v="SINV.000290838"/>
    <d v="2022-05-05T00:00:00"/>
  </r>
  <r>
    <x v="38"/>
    <x v="38"/>
    <x v="2"/>
    <x v="1"/>
    <n v="-183.47"/>
    <s v="0522"/>
    <s v="SINV.000299128"/>
    <d v="2022-06-07T00:00:00"/>
  </r>
  <r>
    <x v="38"/>
    <x v="38"/>
    <x v="2"/>
    <x v="1"/>
    <n v="-34.770000000000003"/>
    <s v="0622"/>
    <s v="SINV.000309736"/>
    <d v="2022-06-30T00:00:00"/>
  </r>
  <r>
    <x v="39"/>
    <x v="39"/>
    <x v="2"/>
    <x v="1"/>
    <n v="172.09"/>
    <s v="0422"/>
    <s v="SINV.000290415"/>
    <d v="2022-05-05T00:00:00"/>
  </r>
  <r>
    <x v="39"/>
    <x v="39"/>
    <x v="2"/>
    <x v="1"/>
    <n v="276.33"/>
    <s v="0522"/>
    <s v="SINV.000299131"/>
    <d v="2022-06-07T00:00:00"/>
  </r>
  <r>
    <x v="39"/>
    <x v="39"/>
    <x v="2"/>
    <x v="1"/>
    <n v="298.73"/>
    <s v="0622"/>
    <s v="SINV.000309085"/>
    <d v="2022-06-30T00:00:00"/>
  </r>
  <r>
    <x v="39"/>
    <x v="39"/>
    <x v="2"/>
    <x v="1"/>
    <n v="-48.78"/>
    <s v="0422"/>
    <s v="SINV.000290839"/>
    <d v="2022-05-05T00:00:00"/>
  </r>
  <r>
    <x v="39"/>
    <x v="39"/>
    <x v="2"/>
    <x v="1"/>
    <n v="-58.74"/>
    <s v="0522"/>
    <s v="SINV.000299134"/>
    <d v="2022-06-07T00:00:00"/>
  </r>
  <r>
    <x v="39"/>
    <x v="39"/>
    <x v="2"/>
    <x v="1"/>
    <n v="-11.14"/>
    <s v="0622"/>
    <s v="SINV.000309737"/>
    <d v="2022-06-30T00:00:00"/>
  </r>
  <r>
    <x v="100"/>
    <x v="100"/>
    <x v="2"/>
    <x v="1"/>
    <n v="0.84"/>
    <s v="0422"/>
    <s v="SINV.000290590"/>
    <d v="2022-05-05T00:00:00"/>
  </r>
  <r>
    <x v="100"/>
    <x v="100"/>
    <x v="2"/>
    <x v="1"/>
    <n v="1.35"/>
    <s v="0522"/>
    <s v="SINV.000299137"/>
    <d v="2022-06-07T00:00:00"/>
  </r>
  <r>
    <x v="100"/>
    <x v="100"/>
    <x v="2"/>
    <x v="1"/>
    <n v="1.47"/>
    <s v="0622"/>
    <s v="SINV.000309415"/>
    <d v="2022-06-30T00:00:00"/>
  </r>
  <r>
    <x v="100"/>
    <x v="100"/>
    <x v="2"/>
    <x v="1"/>
    <n v="-0.13"/>
    <s v="0422"/>
    <s v="SINV.000290900"/>
    <d v="2022-05-05T00:00:00"/>
  </r>
  <r>
    <x v="100"/>
    <x v="100"/>
    <x v="2"/>
    <x v="1"/>
    <n v="-0.28000000000000003"/>
    <s v="0522"/>
    <s v="SINV.000299139"/>
    <d v="2022-06-07T00:00:00"/>
  </r>
  <r>
    <x v="100"/>
    <x v="100"/>
    <x v="2"/>
    <x v="1"/>
    <n v="-0.04"/>
    <s v="0622"/>
    <s v="SINV.000309738"/>
    <d v="2022-06-30T00:00:00"/>
  </r>
  <r>
    <x v="40"/>
    <x v="40"/>
    <x v="2"/>
    <x v="1"/>
    <n v="79.22"/>
    <s v="0422"/>
    <s v="SINV.000290417"/>
    <d v="2022-05-05T00:00:00"/>
  </r>
  <r>
    <x v="40"/>
    <x v="40"/>
    <x v="2"/>
    <x v="1"/>
    <n v="127.21"/>
    <s v="0522"/>
    <s v="SINV.000299141"/>
    <d v="2022-06-07T00:00:00"/>
  </r>
  <r>
    <x v="40"/>
    <x v="40"/>
    <x v="2"/>
    <x v="1"/>
    <n v="137.52000000000001"/>
    <s v="0622"/>
    <s v="SINV.000309088"/>
    <d v="2022-06-30T00:00:00"/>
  </r>
  <r>
    <x v="40"/>
    <x v="40"/>
    <x v="2"/>
    <x v="1"/>
    <n v="-22.55"/>
    <s v="0422"/>
    <s v="SINV.000290840"/>
    <d v="2022-05-05T00:00:00"/>
  </r>
  <r>
    <x v="40"/>
    <x v="40"/>
    <x v="2"/>
    <x v="1"/>
    <n v="-27.06"/>
    <s v="0522"/>
    <s v="SINV.000299144"/>
    <d v="2022-06-07T00:00:00"/>
  </r>
  <r>
    <x v="40"/>
    <x v="40"/>
    <x v="2"/>
    <x v="1"/>
    <n v="-5.12"/>
    <s v="0622"/>
    <s v="SINV.000309724"/>
    <d v="2022-06-30T00:00:00"/>
  </r>
  <r>
    <x v="41"/>
    <x v="41"/>
    <x v="2"/>
    <x v="1"/>
    <n v="14.4"/>
    <s v="0422"/>
    <s v="SINV.000290943"/>
    <d v="2022-05-05T00:00:00"/>
  </r>
  <r>
    <x v="41"/>
    <x v="41"/>
    <x v="2"/>
    <x v="1"/>
    <n v="23.11"/>
    <s v="0522"/>
    <s v="SINV.000299147"/>
    <d v="2022-06-07T00:00:00"/>
  </r>
  <r>
    <x v="41"/>
    <x v="41"/>
    <x v="2"/>
    <x v="1"/>
    <n v="24.99"/>
    <s v="0622"/>
    <s v="SINV.000309860"/>
    <d v="2022-06-30T00:00:00"/>
  </r>
  <r>
    <x v="41"/>
    <x v="41"/>
    <x v="2"/>
    <x v="1"/>
    <n v="-4.0999999999999996"/>
    <s v="0422"/>
    <s v="SINV.000290944"/>
    <d v="2022-05-05T00:00:00"/>
  </r>
  <r>
    <x v="41"/>
    <x v="41"/>
    <x v="2"/>
    <x v="1"/>
    <n v="-4.9400000000000004"/>
    <s v="0522"/>
    <s v="SINV.000299148"/>
    <d v="2022-06-07T00:00:00"/>
  </r>
  <r>
    <x v="41"/>
    <x v="41"/>
    <x v="2"/>
    <x v="1"/>
    <n v="-0.94"/>
    <s v="0622"/>
    <s v="SINV.000309861"/>
    <d v="2022-06-30T00:00:00"/>
  </r>
  <r>
    <x v="101"/>
    <x v="101"/>
    <x v="2"/>
    <x v="1"/>
    <n v="0.09"/>
    <s v="0422"/>
    <s v="SINV.000290588"/>
    <d v="2022-05-05T00:00:00"/>
  </r>
  <r>
    <x v="101"/>
    <x v="101"/>
    <x v="2"/>
    <x v="1"/>
    <n v="0.14000000000000001"/>
    <s v="0522"/>
    <s v="SINV.000299153"/>
    <d v="2022-06-07T00:00:00"/>
  </r>
  <r>
    <x v="101"/>
    <x v="101"/>
    <x v="2"/>
    <x v="1"/>
    <n v="0.16"/>
    <s v="0622"/>
    <s v="SINV.000309414"/>
    <d v="2022-06-30T00:00:00"/>
  </r>
  <r>
    <x v="101"/>
    <x v="101"/>
    <x v="2"/>
    <x v="1"/>
    <n v="-0.01"/>
    <s v="0422"/>
    <s v="SINV.000290936"/>
    <d v="2022-05-05T00:00:00"/>
  </r>
  <r>
    <x v="101"/>
    <x v="101"/>
    <x v="2"/>
    <x v="1"/>
    <n v="-0.02"/>
    <s v="0522"/>
    <s v="SINV.000299156"/>
    <d v="2022-06-07T00:00:00"/>
  </r>
  <r>
    <x v="42"/>
    <x v="42"/>
    <x v="2"/>
    <x v="1"/>
    <n v="666.81"/>
    <s v="0422"/>
    <s v="SINV.000290403"/>
    <d v="2022-05-05T00:00:00"/>
  </r>
  <r>
    <x v="42"/>
    <x v="42"/>
    <x v="2"/>
    <x v="1"/>
    <n v="1070.69"/>
    <s v="0522"/>
    <s v="SINV.000299158"/>
    <d v="2022-06-07T00:00:00"/>
  </r>
  <r>
    <x v="42"/>
    <x v="42"/>
    <x v="2"/>
    <x v="1"/>
    <n v="1157.49"/>
    <s v="0622"/>
    <s v="SINV.000309245"/>
    <d v="2022-06-30T00:00:00"/>
  </r>
  <r>
    <x v="42"/>
    <x v="42"/>
    <x v="2"/>
    <x v="1"/>
    <n v="-188.85"/>
    <s v="0422"/>
    <s v="SINV.000290841"/>
    <d v="2022-05-05T00:00:00"/>
  </r>
  <r>
    <x v="42"/>
    <x v="42"/>
    <x v="2"/>
    <x v="1"/>
    <n v="-227.58"/>
    <s v="0522"/>
    <s v="SINV.000299161"/>
    <d v="2022-06-07T00:00:00"/>
  </r>
  <r>
    <x v="42"/>
    <x v="42"/>
    <x v="2"/>
    <x v="1"/>
    <n v="-43.14"/>
    <s v="0622"/>
    <s v="SINV.000309726"/>
    <d v="2022-06-30T00:00:00"/>
  </r>
  <r>
    <x v="43"/>
    <x v="43"/>
    <x v="2"/>
    <x v="1"/>
    <n v="193.05"/>
    <s v="0422"/>
    <s v="SINV.000290405"/>
    <d v="2022-05-05T00:00:00"/>
  </r>
  <r>
    <x v="43"/>
    <x v="43"/>
    <x v="2"/>
    <x v="1"/>
    <n v="309.98"/>
    <s v="0522"/>
    <s v="SINV.000299164"/>
    <d v="2022-06-07T00:00:00"/>
  </r>
  <r>
    <x v="43"/>
    <x v="43"/>
    <x v="2"/>
    <x v="1"/>
    <n v="335.11"/>
    <s v="0622"/>
    <s v="SINV.000309248"/>
    <d v="2022-06-30T00:00:00"/>
  </r>
  <r>
    <x v="43"/>
    <x v="43"/>
    <x v="2"/>
    <x v="1"/>
    <n v="-54.69"/>
    <s v="0422"/>
    <s v="SINV.000290833"/>
    <d v="2022-05-05T00:00:00"/>
  </r>
  <r>
    <x v="43"/>
    <x v="43"/>
    <x v="2"/>
    <x v="1"/>
    <n v="-65.88"/>
    <s v="0522"/>
    <s v="SINV.000299167"/>
    <d v="2022-06-07T00:00:00"/>
  </r>
  <r>
    <x v="43"/>
    <x v="43"/>
    <x v="2"/>
    <x v="1"/>
    <n v="-12.49"/>
    <s v="0622"/>
    <s v="SINV.000309727"/>
    <d v="2022-06-30T00:00:00"/>
  </r>
  <r>
    <x v="102"/>
    <x v="102"/>
    <x v="2"/>
    <x v="1"/>
    <n v="0.42"/>
    <s v="0422"/>
    <s v="SINV.000290496"/>
    <d v="2022-05-05T00:00:00"/>
  </r>
  <r>
    <x v="102"/>
    <x v="102"/>
    <x v="2"/>
    <x v="1"/>
    <n v="0.67"/>
    <s v="0522"/>
    <s v="SINV.000299169"/>
    <d v="2022-06-07T00:00:00"/>
  </r>
  <r>
    <x v="102"/>
    <x v="102"/>
    <x v="2"/>
    <x v="1"/>
    <n v="0.72"/>
    <s v="0622"/>
    <s v="SINV.000309369"/>
    <d v="2022-06-30T00:00:00"/>
  </r>
  <r>
    <x v="102"/>
    <x v="102"/>
    <x v="2"/>
    <x v="1"/>
    <n v="-0.06"/>
    <s v="0422"/>
    <s v="SINV.000290897"/>
    <d v="2022-05-05T00:00:00"/>
  </r>
  <r>
    <x v="102"/>
    <x v="102"/>
    <x v="2"/>
    <x v="1"/>
    <n v="-0.12"/>
    <s v="0522"/>
    <s v="SINV.000299172"/>
    <d v="2022-06-07T00:00:00"/>
  </r>
  <r>
    <x v="102"/>
    <x v="102"/>
    <x v="2"/>
    <x v="1"/>
    <n v="-0.03"/>
    <s v="0622"/>
    <s v="SINV.000309728"/>
    <d v="2022-06-30T00:00:00"/>
  </r>
  <r>
    <x v="44"/>
    <x v="44"/>
    <x v="2"/>
    <x v="1"/>
    <n v="21.14"/>
    <s v="0422"/>
    <s v="SINV.000290406"/>
    <d v="2022-05-05T00:00:00"/>
  </r>
  <r>
    <x v="44"/>
    <x v="44"/>
    <x v="2"/>
    <x v="1"/>
    <n v="33.950000000000003"/>
    <s v="0522"/>
    <s v="SINV.000299173"/>
    <d v="2022-06-07T00:00:00"/>
  </r>
  <r>
    <x v="44"/>
    <x v="44"/>
    <x v="2"/>
    <x v="1"/>
    <n v="36.69"/>
    <s v="0622"/>
    <s v="SINV.000309251"/>
    <d v="2022-06-30T00:00:00"/>
  </r>
  <r>
    <x v="44"/>
    <x v="44"/>
    <x v="2"/>
    <x v="1"/>
    <n v="-5.99"/>
    <s v="0422"/>
    <s v="SINV.000290834"/>
    <d v="2022-05-05T00:00:00"/>
  </r>
  <r>
    <x v="44"/>
    <x v="44"/>
    <x v="2"/>
    <x v="1"/>
    <n v="-7.2"/>
    <s v="0522"/>
    <s v="SINV.000299177"/>
    <d v="2022-06-07T00:00:00"/>
  </r>
  <r>
    <x v="44"/>
    <x v="44"/>
    <x v="2"/>
    <x v="1"/>
    <n v="-1.37"/>
    <s v="0622"/>
    <s v="SINV.000309730"/>
    <d v="2022-06-30T00:00:00"/>
  </r>
  <r>
    <x v="45"/>
    <x v="45"/>
    <x v="2"/>
    <x v="1"/>
    <n v="4.87"/>
    <s v="0422"/>
    <s v="SINV.000290625"/>
    <d v="2022-05-05T00:00:00"/>
  </r>
  <r>
    <x v="45"/>
    <x v="45"/>
    <x v="2"/>
    <x v="1"/>
    <n v="7.82"/>
    <s v="0522"/>
    <s v="SINV.000299179"/>
    <d v="2022-06-07T00:00:00"/>
  </r>
  <r>
    <x v="45"/>
    <x v="45"/>
    <x v="2"/>
    <x v="1"/>
    <n v="8.4499999999999993"/>
    <s v="0622"/>
    <s v="SINV.000309474"/>
    <d v="2022-06-30T00:00:00"/>
  </r>
  <r>
    <x v="45"/>
    <x v="45"/>
    <x v="2"/>
    <x v="1"/>
    <n v="-1.38"/>
    <s v="0422"/>
    <s v="SINV.000290835"/>
    <d v="2022-05-05T00:00:00"/>
  </r>
  <r>
    <x v="45"/>
    <x v="45"/>
    <x v="2"/>
    <x v="1"/>
    <n v="-1.66"/>
    <s v="0522"/>
    <s v="SINV.000299181"/>
    <d v="2022-06-07T00:00:00"/>
  </r>
  <r>
    <x v="45"/>
    <x v="45"/>
    <x v="2"/>
    <x v="1"/>
    <n v="-0.32"/>
    <s v="0622"/>
    <s v="SINV.000309718"/>
    <d v="2022-06-30T00:00:00"/>
  </r>
  <r>
    <x v="46"/>
    <x v="46"/>
    <x v="2"/>
    <x v="1"/>
    <n v="9.42"/>
    <s v="0422"/>
    <s v="SINV.000290407"/>
    <d v="2022-05-05T00:00:00"/>
  </r>
  <r>
    <x v="46"/>
    <x v="46"/>
    <x v="2"/>
    <x v="1"/>
    <n v="15.13"/>
    <s v="0522"/>
    <s v="SINV.000299182"/>
    <d v="2022-06-07T00:00:00"/>
  </r>
  <r>
    <x v="46"/>
    <x v="46"/>
    <x v="2"/>
    <x v="1"/>
    <n v="16.350000000000001"/>
    <s v="0622"/>
    <s v="SINV.000309252"/>
    <d v="2022-06-30T00:00:00"/>
  </r>
  <r>
    <x v="46"/>
    <x v="46"/>
    <x v="2"/>
    <x v="1"/>
    <n v="-2.66"/>
    <s v="0422"/>
    <s v="SINV.000290836"/>
    <d v="2022-05-05T00:00:00"/>
  </r>
  <r>
    <x v="46"/>
    <x v="46"/>
    <x v="2"/>
    <x v="1"/>
    <n v="-3.23"/>
    <s v="0522"/>
    <s v="SINV.000299186"/>
    <d v="2022-06-07T00:00:00"/>
  </r>
  <r>
    <x v="46"/>
    <x v="46"/>
    <x v="2"/>
    <x v="1"/>
    <n v="-0.62"/>
    <s v="0622"/>
    <s v="SINV.000309719"/>
    <d v="2022-06-30T00:00:00"/>
  </r>
  <r>
    <x v="47"/>
    <x v="47"/>
    <x v="2"/>
    <x v="1"/>
    <n v="110.8"/>
    <s v="0422"/>
    <s v="SINV.000290409"/>
    <d v="2022-05-05T00:00:00"/>
  </r>
  <r>
    <x v="47"/>
    <x v="47"/>
    <x v="2"/>
    <x v="1"/>
    <n v="177.92"/>
    <s v="0522"/>
    <s v="SINV.000299188"/>
    <d v="2022-06-07T00:00:00"/>
  </r>
  <r>
    <x v="47"/>
    <x v="47"/>
    <x v="2"/>
    <x v="1"/>
    <n v="192.34"/>
    <s v="0622"/>
    <s v="SINV.000309254"/>
    <d v="2022-06-30T00:00:00"/>
  </r>
  <r>
    <x v="47"/>
    <x v="47"/>
    <x v="2"/>
    <x v="1"/>
    <n v="-31.38"/>
    <s v="0422"/>
    <s v="SINV.000290837"/>
    <d v="2022-05-05T00:00:00"/>
  </r>
  <r>
    <x v="47"/>
    <x v="47"/>
    <x v="2"/>
    <x v="1"/>
    <n v="-37.82"/>
    <s v="0522"/>
    <s v="SINV.000299191"/>
    <d v="2022-06-07T00:00:00"/>
  </r>
  <r>
    <x v="47"/>
    <x v="47"/>
    <x v="2"/>
    <x v="1"/>
    <n v="-7.17"/>
    <s v="0622"/>
    <s v="SINV.000309720"/>
    <d v="2022-06-30T00:00:00"/>
  </r>
  <r>
    <x v="48"/>
    <x v="48"/>
    <x v="2"/>
    <x v="1"/>
    <n v="65.38"/>
    <s v="0422"/>
    <s v="SINV.000290395"/>
    <d v="2022-05-05T00:00:00"/>
  </r>
  <r>
    <x v="48"/>
    <x v="48"/>
    <x v="2"/>
    <x v="1"/>
    <n v="104.98"/>
    <s v="0522"/>
    <s v="SINV.000299194"/>
    <d v="2022-06-07T00:00:00"/>
  </r>
  <r>
    <x v="48"/>
    <x v="48"/>
    <x v="2"/>
    <x v="1"/>
    <n v="113.49"/>
    <s v="0622"/>
    <s v="SINV.000309257"/>
    <d v="2022-06-30T00:00:00"/>
  </r>
  <r>
    <x v="48"/>
    <x v="48"/>
    <x v="2"/>
    <x v="1"/>
    <n v="-18.55"/>
    <s v="0422"/>
    <s v="SINV.000290828"/>
    <d v="2022-05-05T00:00:00"/>
  </r>
  <r>
    <x v="48"/>
    <x v="48"/>
    <x v="2"/>
    <x v="1"/>
    <n v="-22.3"/>
    <s v="0522"/>
    <s v="SINV.000299197"/>
    <d v="2022-06-07T00:00:00"/>
  </r>
  <r>
    <x v="48"/>
    <x v="48"/>
    <x v="2"/>
    <x v="1"/>
    <n v="-4.2300000000000004"/>
    <s v="0622"/>
    <s v="SINV.000309721"/>
    <d v="2022-06-30T00:00:00"/>
  </r>
  <r>
    <x v="49"/>
    <x v="49"/>
    <x v="2"/>
    <x v="1"/>
    <n v="37.520000000000003"/>
    <s v="0422"/>
    <s v="SINV.000290564"/>
    <d v="2022-05-05T00:00:00"/>
  </r>
  <r>
    <x v="49"/>
    <x v="49"/>
    <x v="2"/>
    <x v="1"/>
    <n v="60.25"/>
    <s v="0522"/>
    <s v="SINV.000299200"/>
    <d v="2022-06-07T00:00:00"/>
  </r>
  <r>
    <x v="49"/>
    <x v="49"/>
    <x v="2"/>
    <x v="1"/>
    <n v="65.13"/>
    <s v="0622"/>
    <s v="SINV.000309427"/>
    <d v="2022-06-30T00:00:00"/>
  </r>
  <r>
    <x v="49"/>
    <x v="49"/>
    <x v="2"/>
    <x v="1"/>
    <n v="-10.61"/>
    <s v="0422"/>
    <s v="SINV.000290829"/>
    <d v="2022-05-05T00:00:00"/>
  </r>
  <r>
    <x v="49"/>
    <x v="49"/>
    <x v="2"/>
    <x v="1"/>
    <n v="-12.81"/>
    <s v="0522"/>
    <s v="SINV.000299203"/>
    <d v="2022-06-07T00:00:00"/>
  </r>
  <r>
    <x v="49"/>
    <x v="49"/>
    <x v="2"/>
    <x v="1"/>
    <n v="-2.4500000000000002"/>
    <s v="0622"/>
    <s v="SINV.000309722"/>
    <d v="2022-06-30T00:00:00"/>
  </r>
  <r>
    <x v="50"/>
    <x v="50"/>
    <x v="2"/>
    <x v="1"/>
    <n v="6.47"/>
    <s v="0422"/>
    <s v="SINV.000290493"/>
    <d v="2022-05-05T00:00:00"/>
  </r>
  <r>
    <x v="50"/>
    <x v="50"/>
    <x v="2"/>
    <x v="1"/>
    <n v="10.39"/>
    <s v="0522"/>
    <s v="SINV.000299209"/>
    <d v="2022-06-07T00:00:00"/>
  </r>
  <r>
    <x v="50"/>
    <x v="50"/>
    <x v="2"/>
    <x v="1"/>
    <n v="11.24"/>
    <s v="0622"/>
    <s v="SINV.000309231"/>
    <d v="2022-06-30T00:00:00"/>
  </r>
  <r>
    <x v="50"/>
    <x v="50"/>
    <x v="2"/>
    <x v="1"/>
    <n v="-1.82"/>
    <s v="0422"/>
    <s v="SINV.000290830"/>
    <d v="2022-05-05T00:00:00"/>
  </r>
  <r>
    <x v="50"/>
    <x v="50"/>
    <x v="2"/>
    <x v="1"/>
    <n v="-2.2000000000000002"/>
    <s v="0522"/>
    <s v="SINV.000299211"/>
    <d v="2022-06-07T00:00:00"/>
  </r>
  <r>
    <x v="50"/>
    <x v="50"/>
    <x v="2"/>
    <x v="1"/>
    <n v="-0.43"/>
    <s v="0622"/>
    <s v="SINV.000309723"/>
    <d v="2022-06-30T00:00:00"/>
  </r>
  <r>
    <x v="103"/>
    <x v="103"/>
    <x v="2"/>
    <x v="1"/>
    <n v="2.11"/>
    <s v="0422"/>
    <s v="SINV.000290535"/>
    <d v="2022-05-05T00:00:00"/>
  </r>
  <r>
    <x v="103"/>
    <x v="103"/>
    <x v="2"/>
    <x v="1"/>
    <n v="3.39"/>
    <s v="0522"/>
    <s v="SINV.000299213"/>
    <d v="2022-06-07T00:00:00"/>
  </r>
  <r>
    <x v="103"/>
    <x v="103"/>
    <x v="2"/>
    <x v="1"/>
    <n v="3.67"/>
    <s v="0622"/>
    <s v="SINV.000309332"/>
    <d v="2022-06-30T00:00:00"/>
  </r>
  <r>
    <x v="103"/>
    <x v="103"/>
    <x v="2"/>
    <x v="1"/>
    <n v="-0.49"/>
    <s v="0422"/>
    <s v="SINV.000290831"/>
    <d v="2022-05-05T00:00:00"/>
  </r>
  <r>
    <x v="103"/>
    <x v="103"/>
    <x v="2"/>
    <x v="1"/>
    <n v="-0.7"/>
    <s v="0522"/>
    <s v="SINV.000299215"/>
    <d v="2022-06-07T00:00:00"/>
  </r>
  <r>
    <x v="103"/>
    <x v="103"/>
    <x v="2"/>
    <x v="1"/>
    <n v="-0.12"/>
    <s v="0622"/>
    <s v="SINV.000309712"/>
    <d v="2022-06-30T00:00:00"/>
  </r>
  <r>
    <x v="51"/>
    <x v="51"/>
    <x v="2"/>
    <x v="1"/>
    <n v="468.75"/>
    <s v="0422"/>
    <s v="SINV.000290397"/>
    <d v="2022-05-05T00:00:00"/>
  </r>
  <r>
    <x v="51"/>
    <x v="51"/>
    <x v="2"/>
    <x v="1"/>
    <n v="752.67"/>
    <s v="0522"/>
    <s v="SINV.000299217"/>
    <d v="2022-06-07T00:00:00"/>
  </r>
  <r>
    <x v="51"/>
    <x v="51"/>
    <x v="2"/>
    <x v="1"/>
    <n v="813.68"/>
    <s v="0622"/>
    <s v="SINV.000309233"/>
    <d v="2022-06-30T00:00:00"/>
  </r>
  <r>
    <x v="51"/>
    <x v="51"/>
    <x v="2"/>
    <x v="1"/>
    <n v="-132.74"/>
    <s v="0422"/>
    <s v="SINV.000290832"/>
    <d v="2022-05-05T00:00:00"/>
  </r>
  <r>
    <x v="51"/>
    <x v="51"/>
    <x v="2"/>
    <x v="1"/>
    <n v="-160"/>
    <s v="0522"/>
    <s v="SINV.000299220"/>
    <d v="2022-06-07T00:00:00"/>
  </r>
  <r>
    <x v="51"/>
    <x v="51"/>
    <x v="2"/>
    <x v="1"/>
    <n v="-30.31"/>
    <s v="0622"/>
    <s v="SINV.000309713"/>
    <d v="2022-06-30T00:00:00"/>
  </r>
  <r>
    <x v="104"/>
    <x v="104"/>
    <x v="2"/>
    <x v="1"/>
    <n v="0.4"/>
    <s v="0422"/>
    <s v="SINV.000290533"/>
    <d v="2022-05-05T00:00:00"/>
  </r>
  <r>
    <x v="104"/>
    <x v="104"/>
    <x v="2"/>
    <x v="1"/>
    <n v="0.64"/>
    <s v="0522"/>
    <s v="SINV.000299225"/>
    <d v="2022-06-07T00:00:00"/>
  </r>
  <r>
    <x v="104"/>
    <x v="104"/>
    <x v="2"/>
    <x v="1"/>
    <n v="0.69"/>
    <s v="0622"/>
    <s v="SINV.000309363"/>
    <d v="2022-06-30T00:00:00"/>
  </r>
  <r>
    <x v="104"/>
    <x v="104"/>
    <x v="2"/>
    <x v="1"/>
    <n v="-0.06"/>
    <s v="0422"/>
    <s v="SINV.000290824"/>
    <d v="2022-05-05T00:00:00"/>
  </r>
  <r>
    <x v="104"/>
    <x v="104"/>
    <x v="2"/>
    <x v="1"/>
    <n v="-0.12"/>
    <s v="0522"/>
    <s v="SINV.000299227"/>
    <d v="2022-06-07T00:00:00"/>
  </r>
  <r>
    <x v="104"/>
    <x v="104"/>
    <x v="2"/>
    <x v="1"/>
    <n v="-0.03"/>
    <s v="0622"/>
    <s v="SINV.000309714"/>
    <d v="2022-06-30T00:00:00"/>
  </r>
  <r>
    <x v="52"/>
    <x v="52"/>
    <x v="2"/>
    <x v="1"/>
    <n v="658.8"/>
    <s v="0422"/>
    <s v="SINV.000290401"/>
    <d v="2022-05-05T00:00:00"/>
  </r>
  <r>
    <x v="52"/>
    <x v="52"/>
    <x v="2"/>
    <x v="1"/>
    <n v="1057.83"/>
    <s v="0522"/>
    <s v="SINV.000299229"/>
    <d v="2022-06-07T00:00:00"/>
  </r>
  <r>
    <x v="52"/>
    <x v="52"/>
    <x v="2"/>
    <x v="1"/>
    <n v="1143.5899999999999"/>
    <s v="0622"/>
    <s v="SINV.000309239"/>
    <d v="2022-06-30T00:00:00"/>
  </r>
  <r>
    <x v="52"/>
    <x v="52"/>
    <x v="2"/>
    <x v="1"/>
    <n v="-186.48"/>
    <s v="0422"/>
    <s v="SINV.000290825"/>
    <d v="2022-05-05T00:00:00"/>
  </r>
  <r>
    <x v="52"/>
    <x v="52"/>
    <x v="2"/>
    <x v="1"/>
    <n v="-224.86"/>
    <s v="0522"/>
    <s v="SINV.000299232"/>
    <d v="2022-06-07T00:00:00"/>
  </r>
  <r>
    <x v="52"/>
    <x v="52"/>
    <x v="2"/>
    <x v="1"/>
    <n v="-42.61"/>
    <s v="0622"/>
    <s v="SINV.000309715"/>
    <d v="2022-06-30T00:00:00"/>
  </r>
  <r>
    <x v="53"/>
    <x v="53"/>
    <x v="2"/>
    <x v="1"/>
    <n v="937.67"/>
    <s v="0422"/>
    <s v="SINV.000290388"/>
    <d v="2022-05-05T00:00:00"/>
  </r>
  <r>
    <x v="53"/>
    <x v="53"/>
    <x v="2"/>
    <x v="1"/>
    <n v="1505.62"/>
    <s v="0522"/>
    <s v="SINV.000299235"/>
    <d v="2022-06-07T00:00:00"/>
  </r>
  <r>
    <x v="53"/>
    <x v="53"/>
    <x v="2"/>
    <x v="1"/>
    <n v="1627.68"/>
    <s v="0622"/>
    <s v="SINV.000309242"/>
    <d v="2022-06-30T00:00:00"/>
  </r>
  <r>
    <x v="53"/>
    <x v="53"/>
    <x v="2"/>
    <x v="1"/>
    <n v="-265.47000000000003"/>
    <s v="0422"/>
    <s v="SINV.000290826"/>
    <d v="2022-05-05T00:00:00"/>
  </r>
  <r>
    <x v="53"/>
    <x v="53"/>
    <x v="2"/>
    <x v="1"/>
    <n v="-320.05"/>
    <s v="0522"/>
    <s v="SINV.000299238"/>
    <d v="2022-06-07T00:00:00"/>
  </r>
  <r>
    <x v="53"/>
    <x v="53"/>
    <x v="2"/>
    <x v="1"/>
    <n v="-60.66"/>
    <s v="0622"/>
    <s v="SINV.000309716"/>
    <d v="2022-06-30T00:00:00"/>
  </r>
  <r>
    <x v="105"/>
    <x v="105"/>
    <x v="2"/>
    <x v="1"/>
    <n v="1.46"/>
    <s v="0422"/>
    <s v="SINV.000290491"/>
    <d v="2022-05-05T00:00:00"/>
  </r>
  <r>
    <x v="105"/>
    <x v="105"/>
    <x v="2"/>
    <x v="1"/>
    <n v="2.34"/>
    <s v="0522"/>
    <s v="SINV.000299241"/>
    <d v="2022-06-07T00:00:00"/>
  </r>
  <r>
    <x v="105"/>
    <x v="105"/>
    <x v="2"/>
    <x v="1"/>
    <n v="2.5299999999999998"/>
    <s v="0622"/>
    <s v="SINV.000309365"/>
    <d v="2022-06-30T00:00:00"/>
  </r>
  <r>
    <x v="105"/>
    <x v="105"/>
    <x v="2"/>
    <x v="1"/>
    <n v="-0.33"/>
    <s v="0422"/>
    <s v="SINV.000290827"/>
    <d v="2022-05-05T00:00:00"/>
  </r>
  <r>
    <x v="105"/>
    <x v="105"/>
    <x v="2"/>
    <x v="1"/>
    <n v="-0.48"/>
    <s v="0522"/>
    <s v="SINV.000299243"/>
    <d v="2022-06-07T00:00:00"/>
  </r>
  <r>
    <x v="105"/>
    <x v="105"/>
    <x v="2"/>
    <x v="1"/>
    <n v="-0.09"/>
    <s v="0622"/>
    <s v="SINV.000309708"/>
    <d v="2022-06-30T00:00:00"/>
  </r>
  <r>
    <x v="54"/>
    <x v="54"/>
    <x v="2"/>
    <x v="1"/>
    <n v="3.74"/>
    <s v="0422"/>
    <s v="SINV.000290489"/>
    <d v="2022-05-05T00:00:00"/>
  </r>
  <r>
    <x v="54"/>
    <x v="54"/>
    <x v="2"/>
    <x v="1"/>
    <n v="6"/>
    <s v="0522"/>
    <s v="SINV.000299247"/>
    <d v="2022-06-07T00:00:00"/>
  </r>
  <r>
    <x v="54"/>
    <x v="54"/>
    <x v="2"/>
    <x v="1"/>
    <n v="6.49"/>
    <s v="0622"/>
    <s v="SINV.000309222"/>
    <d v="2022-06-30T00:00:00"/>
  </r>
  <r>
    <x v="54"/>
    <x v="54"/>
    <x v="2"/>
    <x v="1"/>
    <n v="-1.63"/>
    <s v="0422"/>
    <s v="SINV.000290820"/>
    <d v="2022-05-05T00:00:00"/>
  </r>
  <r>
    <x v="54"/>
    <x v="54"/>
    <x v="2"/>
    <x v="1"/>
    <n v="-1.95"/>
    <s v="0522"/>
    <s v="SINV.000299250"/>
    <d v="2022-06-07T00:00:00"/>
  </r>
  <r>
    <x v="54"/>
    <x v="54"/>
    <x v="2"/>
    <x v="1"/>
    <n v="-0.38"/>
    <s v="0622"/>
    <s v="SINV.000309710"/>
    <d v="2022-06-30T00:00:00"/>
  </r>
  <r>
    <x v="55"/>
    <x v="55"/>
    <x v="2"/>
    <x v="1"/>
    <n v="4.87"/>
    <s v="0422"/>
    <s v="SINV.000290389"/>
    <d v="2022-05-05T00:00:00"/>
  </r>
  <r>
    <x v="55"/>
    <x v="55"/>
    <x v="2"/>
    <x v="1"/>
    <n v="7.82"/>
    <s v="0522"/>
    <s v="SINV.000299251"/>
    <d v="2022-06-07T00:00:00"/>
  </r>
  <r>
    <x v="55"/>
    <x v="55"/>
    <x v="2"/>
    <x v="1"/>
    <n v="8.4600000000000009"/>
    <s v="0622"/>
    <s v="SINV.000309223"/>
    <d v="2022-06-30T00:00:00"/>
  </r>
  <r>
    <x v="55"/>
    <x v="55"/>
    <x v="2"/>
    <x v="1"/>
    <n v="-2.2000000000000002"/>
    <s v="0422"/>
    <s v="SINV.000290821"/>
    <d v="2022-05-05T00:00:00"/>
  </r>
  <r>
    <x v="55"/>
    <x v="55"/>
    <x v="2"/>
    <x v="1"/>
    <n v="-2.56"/>
    <s v="0522"/>
    <s v="SINV.000299254"/>
    <d v="2022-06-07T00:00:00"/>
  </r>
  <r>
    <x v="55"/>
    <x v="55"/>
    <x v="2"/>
    <x v="1"/>
    <n v="-0.49"/>
    <s v="0622"/>
    <s v="SINV.000309711"/>
    <d v="2022-06-30T00:00:00"/>
  </r>
  <r>
    <x v="162"/>
    <x v="161"/>
    <x v="2"/>
    <x v="1"/>
    <n v="0.01"/>
    <s v="0422"/>
    <s v="SINV.000290691"/>
    <d v="2022-05-05T00:00:00"/>
  </r>
  <r>
    <x v="162"/>
    <x v="161"/>
    <x v="2"/>
    <x v="1"/>
    <n v="0.01"/>
    <s v="0522"/>
    <s v="SINV.000299256"/>
    <d v="2022-06-07T00:00:00"/>
  </r>
  <r>
    <x v="162"/>
    <x v="161"/>
    <x v="2"/>
    <x v="1"/>
    <n v="0.01"/>
    <s v="0622"/>
    <s v="SINV.000309528"/>
    <d v="2022-06-30T00:00:00"/>
  </r>
  <r>
    <x v="56"/>
    <x v="56"/>
    <x v="2"/>
    <x v="1"/>
    <n v="140.91"/>
    <s v="0422"/>
    <s v="SINV.000290532"/>
    <d v="2022-05-05T00:00:00"/>
  </r>
  <r>
    <x v="56"/>
    <x v="56"/>
    <x v="2"/>
    <x v="1"/>
    <n v="226.27"/>
    <s v="0522"/>
    <s v="SINV.000299258"/>
    <d v="2022-06-07T00:00:00"/>
  </r>
  <r>
    <x v="56"/>
    <x v="56"/>
    <x v="2"/>
    <x v="1"/>
    <n v="244.61"/>
    <s v="0622"/>
    <s v="SINV.000309361"/>
    <d v="2022-06-30T00:00:00"/>
  </r>
  <r>
    <x v="56"/>
    <x v="56"/>
    <x v="2"/>
    <x v="1"/>
    <n v="-61.65"/>
    <s v="0422"/>
    <s v="SINV.000290822"/>
    <d v="2022-05-05T00:00:00"/>
  </r>
  <r>
    <x v="56"/>
    <x v="56"/>
    <x v="2"/>
    <x v="1"/>
    <n v="-74.37"/>
    <s v="0522"/>
    <s v="SINV.000299261"/>
    <d v="2022-06-07T00:00:00"/>
  </r>
  <r>
    <x v="56"/>
    <x v="56"/>
    <x v="2"/>
    <x v="1"/>
    <n v="-14.1"/>
    <s v="0622"/>
    <s v="SINV.000309703"/>
    <d v="2022-06-30T00:00:00"/>
  </r>
  <r>
    <x v="106"/>
    <x v="106"/>
    <x v="2"/>
    <x v="1"/>
    <n v="0.16"/>
    <s v="0422"/>
    <s v="SINV.000290577"/>
    <d v="2022-05-05T00:00:00"/>
  </r>
  <r>
    <x v="106"/>
    <x v="106"/>
    <x v="2"/>
    <x v="1"/>
    <n v="0.25"/>
    <s v="0522"/>
    <s v="SINV.000299267"/>
    <d v="2022-06-07T00:00:00"/>
  </r>
  <r>
    <x v="106"/>
    <x v="106"/>
    <x v="2"/>
    <x v="1"/>
    <n v="0.27"/>
    <s v="0622"/>
    <s v="SINV.000309413"/>
    <d v="2022-06-30T00:00:00"/>
  </r>
  <r>
    <x v="106"/>
    <x v="106"/>
    <x v="2"/>
    <x v="1"/>
    <n v="-0.03"/>
    <s v="0422"/>
    <s v="SINV.000290926"/>
    <d v="2022-05-05T00:00:00"/>
  </r>
  <r>
    <x v="106"/>
    <x v="106"/>
    <x v="2"/>
    <x v="1"/>
    <n v="-0.06"/>
    <s v="0522"/>
    <s v="SINV.000299269"/>
    <d v="2022-06-07T00:00:00"/>
  </r>
  <r>
    <x v="106"/>
    <x v="106"/>
    <x v="2"/>
    <x v="1"/>
    <n v="-0.01"/>
    <s v="0622"/>
    <s v="SINV.000309705"/>
    <d v="2022-06-30T00:00:00"/>
  </r>
  <r>
    <x v="57"/>
    <x v="57"/>
    <x v="2"/>
    <x v="1"/>
    <n v="49.27"/>
    <s v="0422"/>
    <s v="SINV.000290557"/>
    <d v="2022-05-05T00:00:00"/>
  </r>
  <r>
    <x v="57"/>
    <x v="57"/>
    <x v="2"/>
    <x v="1"/>
    <n v="79.12"/>
    <s v="0522"/>
    <s v="SINV.000299274"/>
    <d v="2022-06-07T00:00:00"/>
  </r>
  <r>
    <x v="57"/>
    <x v="57"/>
    <x v="2"/>
    <x v="1"/>
    <n v="85.53"/>
    <s v="0622"/>
    <s v="SINV.000309412"/>
    <d v="2022-06-30T00:00:00"/>
  </r>
  <r>
    <x v="57"/>
    <x v="57"/>
    <x v="2"/>
    <x v="1"/>
    <n v="-21.58"/>
    <s v="0422"/>
    <s v="SINV.000290817"/>
    <d v="2022-05-05T00:00:00"/>
  </r>
  <r>
    <x v="57"/>
    <x v="57"/>
    <x v="2"/>
    <x v="1"/>
    <n v="-26.02"/>
    <s v="0522"/>
    <s v="SINV.000299277"/>
    <d v="2022-06-07T00:00:00"/>
  </r>
  <r>
    <x v="57"/>
    <x v="57"/>
    <x v="2"/>
    <x v="1"/>
    <n v="-4.93"/>
    <s v="0622"/>
    <s v="SINV.000309707"/>
    <d v="2022-06-30T00:00:00"/>
  </r>
  <r>
    <x v="107"/>
    <x v="57"/>
    <x v="2"/>
    <x v="1"/>
    <n v="0.03"/>
    <s v="0422"/>
    <s v="SINV.000290579"/>
    <d v="2022-05-05T00:00:00"/>
  </r>
  <r>
    <x v="107"/>
    <x v="57"/>
    <x v="2"/>
    <x v="1"/>
    <n v="0.05"/>
    <s v="0522"/>
    <s v="SINV.000299280"/>
    <d v="2022-06-07T00:00:00"/>
  </r>
  <r>
    <x v="107"/>
    <x v="57"/>
    <x v="2"/>
    <x v="1"/>
    <n v="0.05"/>
    <s v="0622"/>
    <s v="SINV.000309439"/>
    <d v="2022-06-30T00:00:00"/>
  </r>
  <r>
    <x v="107"/>
    <x v="57"/>
    <x v="2"/>
    <x v="1"/>
    <n v="-0.01"/>
    <s v="0422"/>
    <s v="SINV.000290928"/>
    <d v="2022-05-05T00:00:00"/>
  </r>
  <r>
    <x v="107"/>
    <x v="57"/>
    <x v="2"/>
    <x v="1"/>
    <n v="-0.01"/>
    <s v="0522"/>
    <s v="SINV.000299281"/>
    <d v="2022-06-07T00:00:00"/>
  </r>
  <r>
    <x v="108"/>
    <x v="107"/>
    <x v="2"/>
    <x v="1"/>
    <n v="0.86"/>
    <s v="0422"/>
    <s v="SINV.000290574"/>
    <d v="2022-05-05T00:00:00"/>
  </r>
  <r>
    <x v="108"/>
    <x v="107"/>
    <x v="2"/>
    <x v="1"/>
    <n v="1.38"/>
    <s v="0522"/>
    <s v="SINV.000299285"/>
    <d v="2022-06-07T00:00:00"/>
  </r>
  <r>
    <x v="108"/>
    <x v="107"/>
    <x v="2"/>
    <x v="1"/>
    <n v="1.49"/>
    <s v="0622"/>
    <s v="SINV.000309441"/>
    <d v="2022-06-30T00:00:00"/>
  </r>
  <r>
    <x v="108"/>
    <x v="107"/>
    <x v="2"/>
    <x v="1"/>
    <n v="-0.3"/>
    <s v="0422"/>
    <s v="SINV.000290818"/>
    <d v="2022-05-05T00:00:00"/>
  </r>
  <r>
    <x v="108"/>
    <x v="107"/>
    <x v="2"/>
    <x v="1"/>
    <n v="-0.44"/>
    <s v="0522"/>
    <s v="SINV.000299287"/>
    <d v="2022-06-07T00:00:00"/>
  </r>
  <r>
    <x v="108"/>
    <x v="107"/>
    <x v="2"/>
    <x v="1"/>
    <n v="-0.08"/>
    <s v="0622"/>
    <s v="SINV.000309698"/>
    <d v="2022-06-30T00:00:00"/>
  </r>
  <r>
    <x v="58"/>
    <x v="58"/>
    <x v="2"/>
    <x v="1"/>
    <n v="2.0099999999999998"/>
    <s v="0422"/>
    <s v="SINV.000290576"/>
    <d v="2022-05-05T00:00:00"/>
  </r>
  <r>
    <x v="58"/>
    <x v="58"/>
    <x v="2"/>
    <x v="1"/>
    <n v="3.22"/>
    <s v="0522"/>
    <s v="SINV.000299288"/>
    <d v="2022-06-07T00:00:00"/>
  </r>
  <r>
    <x v="58"/>
    <x v="58"/>
    <x v="2"/>
    <x v="1"/>
    <n v="3.48"/>
    <s v="0622"/>
    <s v="SINV.000309443"/>
    <d v="2022-06-30T00:00:00"/>
  </r>
  <r>
    <x v="58"/>
    <x v="58"/>
    <x v="2"/>
    <x v="1"/>
    <n v="-0.78"/>
    <s v="0422"/>
    <s v="SINV.000290819"/>
    <d v="2022-05-05T00:00:00"/>
  </r>
  <r>
    <x v="58"/>
    <x v="58"/>
    <x v="2"/>
    <x v="1"/>
    <n v="-1.06"/>
    <s v="0522"/>
    <s v="SINV.000299291"/>
    <d v="2022-06-07T00:00:00"/>
  </r>
  <r>
    <x v="58"/>
    <x v="58"/>
    <x v="2"/>
    <x v="1"/>
    <n v="-0.2"/>
    <s v="0622"/>
    <s v="SINV.000309699"/>
    <d v="2022-06-30T00:00:00"/>
  </r>
  <r>
    <x v="109"/>
    <x v="108"/>
    <x v="2"/>
    <x v="1"/>
    <n v="0.03"/>
    <s v="0422"/>
    <s v="SINV.000290812"/>
    <d v="2022-05-05T00:00:00"/>
  </r>
  <r>
    <x v="109"/>
    <x v="108"/>
    <x v="2"/>
    <x v="1"/>
    <n v="0.04"/>
    <s v="0522"/>
    <s v="SINV.000299293"/>
    <d v="2022-06-07T00:00:00"/>
  </r>
  <r>
    <x v="109"/>
    <x v="108"/>
    <x v="2"/>
    <x v="1"/>
    <n v="0.04"/>
    <s v="0622"/>
    <s v="SINV.000309526"/>
    <d v="2022-06-30T00:00:00"/>
  </r>
  <r>
    <x v="109"/>
    <x v="108"/>
    <x v="2"/>
    <x v="1"/>
    <n v="-0.01"/>
    <s v="0522"/>
    <s v="SINV.000299294"/>
    <d v="2022-06-07T00:00:00"/>
  </r>
  <r>
    <x v="59"/>
    <x v="59"/>
    <x v="2"/>
    <x v="1"/>
    <n v="10.050000000000001"/>
    <s v="0422"/>
    <s v="SINV.000290488"/>
    <d v="2022-05-05T00:00:00"/>
  </r>
  <r>
    <x v="59"/>
    <x v="59"/>
    <x v="2"/>
    <x v="1"/>
    <n v="16.13"/>
    <s v="0522"/>
    <s v="SINV.000299296"/>
    <d v="2022-06-07T00:00:00"/>
  </r>
  <r>
    <x v="59"/>
    <x v="59"/>
    <x v="2"/>
    <x v="1"/>
    <n v="17.43"/>
    <s v="0622"/>
    <s v="SINV.000309350"/>
    <d v="2022-06-30T00:00:00"/>
  </r>
  <r>
    <x v="59"/>
    <x v="59"/>
    <x v="2"/>
    <x v="1"/>
    <n v="-4.42"/>
    <s v="0422"/>
    <s v="SINV.000290813"/>
    <d v="2022-05-05T00:00:00"/>
  </r>
  <r>
    <x v="59"/>
    <x v="59"/>
    <x v="2"/>
    <x v="1"/>
    <n v="-5.3"/>
    <s v="0522"/>
    <s v="SINV.000299299"/>
    <d v="2022-06-07T00:00:00"/>
  </r>
  <r>
    <x v="59"/>
    <x v="59"/>
    <x v="2"/>
    <x v="1"/>
    <n v="-1.01"/>
    <s v="0622"/>
    <s v="SINV.000309702"/>
    <d v="2022-06-30T00:00:00"/>
  </r>
  <r>
    <x v="60"/>
    <x v="60"/>
    <x v="2"/>
    <x v="1"/>
    <n v="50.96"/>
    <s v="0422"/>
    <s v="SINV.000290391"/>
    <d v="2022-05-05T00:00:00"/>
  </r>
  <r>
    <x v="60"/>
    <x v="60"/>
    <x v="2"/>
    <x v="1"/>
    <n v="81.83"/>
    <s v="0522"/>
    <s v="SINV.000299301"/>
    <d v="2022-06-07T00:00:00"/>
  </r>
  <r>
    <x v="60"/>
    <x v="60"/>
    <x v="2"/>
    <x v="1"/>
    <n v="88.46"/>
    <s v="0622"/>
    <s v="SINV.000309225"/>
    <d v="2022-06-30T00:00:00"/>
  </r>
  <r>
    <x v="60"/>
    <x v="60"/>
    <x v="2"/>
    <x v="1"/>
    <n v="-22.37"/>
    <s v="0422"/>
    <s v="SINV.000290814"/>
    <d v="2022-05-05T00:00:00"/>
  </r>
  <r>
    <x v="60"/>
    <x v="60"/>
    <x v="2"/>
    <x v="1"/>
    <n v="-26.92"/>
    <s v="0522"/>
    <s v="SINV.000299304"/>
    <d v="2022-06-07T00:00:00"/>
  </r>
  <r>
    <x v="60"/>
    <x v="60"/>
    <x v="2"/>
    <x v="1"/>
    <n v="-5.0999999999999996"/>
    <s v="0622"/>
    <s v="SINV.000309693"/>
    <d v="2022-06-30T00:00:00"/>
  </r>
  <r>
    <x v="110"/>
    <x v="109"/>
    <x v="2"/>
    <x v="1"/>
    <n v="0.1"/>
    <s v="0422"/>
    <s v="SINV.000290607"/>
    <d v="2022-05-05T00:00:00"/>
  </r>
  <r>
    <x v="110"/>
    <x v="109"/>
    <x v="2"/>
    <x v="1"/>
    <n v="0.17"/>
    <s v="0522"/>
    <s v="SINV.000299306"/>
    <d v="2022-06-07T00:00:00"/>
  </r>
  <r>
    <x v="110"/>
    <x v="109"/>
    <x v="2"/>
    <x v="1"/>
    <n v="0.18"/>
    <s v="0622"/>
    <s v="SINV.000309409"/>
    <d v="2022-06-30T00:00:00"/>
  </r>
  <r>
    <x v="110"/>
    <x v="109"/>
    <x v="2"/>
    <x v="1"/>
    <n v="-0.02"/>
    <s v="0422"/>
    <s v="SINV.000290896"/>
    <d v="2022-05-05T00:00:00"/>
  </r>
  <r>
    <x v="110"/>
    <x v="109"/>
    <x v="2"/>
    <x v="1"/>
    <n v="-0.04"/>
    <s v="0522"/>
    <s v="SINV.000299310"/>
    <d v="2022-06-07T00:00:00"/>
  </r>
  <r>
    <x v="110"/>
    <x v="109"/>
    <x v="2"/>
    <x v="1"/>
    <n v="-0.01"/>
    <s v="0622"/>
    <s v="SINV.000309694"/>
    <d v="2022-06-30T00:00:00"/>
  </r>
  <r>
    <x v="61"/>
    <x v="61"/>
    <x v="2"/>
    <x v="1"/>
    <n v="21.93"/>
    <s v="0422"/>
    <s v="SINV.000290393"/>
    <d v="2022-05-05T00:00:00"/>
  </r>
  <r>
    <x v="61"/>
    <x v="61"/>
    <x v="2"/>
    <x v="1"/>
    <n v="35.22"/>
    <s v="0522"/>
    <s v="SINV.000299312"/>
    <d v="2022-06-07T00:00:00"/>
  </r>
  <r>
    <x v="61"/>
    <x v="61"/>
    <x v="2"/>
    <x v="1"/>
    <n v="38.08"/>
    <s v="0622"/>
    <s v="SINV.000309228"/>
    <d v="2022-06-30T00:00:00"/>
  </r>
  <r>
    <x v="61"/>
    <x v="61"/>
    <x v="2"/>
    <x v="1"/>
    <n v="-9.64"/>
    <s v="0422"/>
    <s v="SINV.000290815"/>
    <d v="2022-05-05T00:00:00"/>
  </r>
  <r>
    <x v="61"/>
    <x v="61"/>
    <x v="2"/>
    <x v="1"/>
    <n v="-11.59"/>
    <s v="0522"/>
    <s v="SINV.000299315"/>
    <d v="2022-06-07T00:00:00"/>
  </r>
  <r>
    <x v="61"/>
    <x v="61"/>
    <x v="2"/>
    <x v="1"/>
    <n v="-2.1800000000000002"/>
    <s v="0622"/>
    <s v="SINV.000309695"/>
    <d v="2022-06-30T00:00:00"/>
  </r>
  <r>
    <x v="62"/>
    <x v="62"/>
    <x v="2"/>
    <x v="1"/>
    <n v="4.42"/>
    <s v="0422"/>
    <s v="SINV.000290629"/>
    <d v="2022-05-05T00:00:00"/>
  </r>
  <r>
    <x v="62"/>
    <x v="62"/>
    <x v="2"/>
    <x v="1"/>
    <n v="7.1"/>
    <s v="0522"/>
    <s v="SINV.000299318"/>
    <d v="2022-06-07T00:00:00"/>
  </r>
  <r>
    <x v="62"/>
    <x v="62"/>
    <x v="2"/>
    <x v="1"/>
    <n v="7.68"/>
    <s v="0622"/>
    <s v="SINV.000309477"/>
    <d v="2022-06-30T00:00:00"/>
  </r>
  <r>
    <x v="62"/>
    <x v="62"/>
    <x v="2"/>
    <x v="1"/>
    <n v="-1.91"/>
    <s v="0422"/>
    <s v="SINV.000290816"/>
    <d v="2022-05-05T00:00:00"/>
  </r>
  <r>
    <x v="62"/>
    <x v="62"/>
    <x v="2"/>
    <x v="1"/>
    <n v="-2.3199999999999998"/>
    <s v="0522"/>
    <s v="SINV.000299320"/>
    <d v="2022-06-07T00:00:00"/>
  </r>
  <r>
    <x v="62"/>
    <x v="62"/>
    <x v="2"/>
    <x v="1"/>
    <n v="-0.45"/>
    <s v="0622"/>
    <s v="SINV.000309697"/>
    <d v="2022-06-30T00:00:00"/>
  </r>
  <r>
    <x v="63"/>
    <x v="63"/>
    <x v="2"/>
    <x v="1"/>
    <n v="12.95"/>
    <s v="0422"/>
    <s v="SINV.000290384"/>
    <d v="2022-05-05T00:00:00"/>
  </r>
  <r>
    <x v="63"/>
    <x v="63"/>
    <x v="2"/>
    <x v="1"/>
    <n v="20.8"/>
    <s v="0522"/>
    <s v="SINV.000299329"/>
    <d v="2022-06-07T00:00:00"/>
  </r>
  <r>
    <x v="63"/>
    <x v="63"/>
    <x v="2"/>
    <x v="1"/>
    <n v="22.48"/>
    <s v="0622"/>
    <s v="SINV.000309230"/>
    <d v="2022-06-30T00:00:00"/>
  </r>
  <r>
    <x v="63"/>
    <x v="63"/>
    <x v="2"/>
    <x v="1"/>
    <n v="-5.67"/>
    <s v="0422"/>
    <s v="SINV.000290809"/>
    <d v="2022-05-05T00:00:00"/>
  </r>
  <r>
    <x v="63"/>
    <x v="63"/>
    <x v="2"/>
    <x v="1"/>
    <n v="-6.83"/>
    <s v="0522"/>
    <s v="SINV.000299333"/>
    <d v="2022-06-07T00:00:00"/>
  </r>
  <r>
    <x v="63"/>
    <x v="63"/>
    <x v="2"/>
    <x v="1"/>
    <n v="-1.29"/>
    <s v="0622"/>
    <s v="SINV.000309639"/>
    <d v="2022-06-30T00:00:00"/>
  </r>
  <r>
    <x v="111"/>
    <x v="110"/>
    <x v="2"/>
    <x v="1"/>
    <n v="0.01"/>
    <s v="0422"/>
    <s v="SINV.000290606"/>
    <d v="2022-05-05T00:00:00"/>
  </r>
  <r>
    <x v="111"/>
    <x v="110"/>
    <x v="2"/>
    <x v="1"/>
    <n v="0.03"/>
    <s v="0522"/>
    <s v="SINV.000299334"/>
    <d v="2022-06-07T00:00:00"/>
  </r>
  <r>
    <x v="111"/>
    <x v="110"/>
    <x v="2"/>
    <x v="1"/>
    <n v="0.03"/>
    <s v="0622"/>
    <s v="SINV.000309433"/>
    <d v="2022-06-30T00:00:00"/>
  </r>
  <r>
    <x v="111"/>
    <x v="110"/>
    <x v="2"/>
    <x v="1"/>
    <n v="-0.01"/>
    <s v="0522"/>
    <s v="SINV.000299336"/>
    <d v="2022-06-07T00:00:00"/>
  </r>
  <r>
    <x v="64"/>
    <x v="64"/>
    <x v="2"/>
    <x v="1"/>
    <n v="5.45"/>
    <s v="0422"/>
    <s v="SINV.000290487"/>
    <d v="2022-05-05T00:00:00"/>
  </r>
  <r>
    <x v="64"/>
    <x v="64"/>
    <x v="2"/>
    <x v="1"/>
    <n v="8.75"/>
    <s v="0522"/>
    <s v="SINV.000299338"/>
    <d v="2022-06-07T00:00:00"/>
  </r>
  <r>
    <x v="64"/>
    <x v="64"/>
    <x v="2"/>
    <x v="1"/>
    <n v="9.4600000000000009"/>
    <s v="0622"/>
    <s v="SINV.000309214"/>
    <d v="2022-06-30T00:00:00"/>
  </r>
  <r>
    <x v="64"/>
    <x v="64"/>
    <x v="2"/>
    <x v="1"/>
    <n v="-2.37"/>
    <s v="0422"/>
    <s v="SINV.000290810"/>
    <d v="2022-05-05T00:00:00"/>
  </r>
  <r>
    <x v="64"/>
    <x v="64"/>
    <x v="2"/>
    <x v="1"/>
    <n v="-2.86"/>
    <s v="0522"/>
    <s v="SINV.000299340"/>
    <d v="2022-06-07T00:00:00"/>
  </r>
  <r>
    <x v="64"/>
    <x v="64"/>
    <x v="2"/>
    <x v="1"/>
    <n v="-0.53"/>
    <s v="0622"/>
    <s v="SINV.000309642"/>
    <d v="2022-06-30T00:00:00"/>
  </r>
  <r>
    <x v="157"/>
    <x v="156"/>
    <x v="2"/>
    <x v="1"/>
    <n v="0.01"/>
    <s v="0522"/>
    <s v="SINV.000299344"/>
    <d v="2022-06-07T00:00:00"/>
  </r>
  <r>
    <x v="157"/>
    <x v="156"/>
    <x v="2"/>
    <x v="1"/>
    <n v="0.01"/>
    <s v="0622"/>
    <s v="SINV.000309449"/>
    <d v="2022-06-30T00:00:00"/>
  </r>
  <r>
    <x v="65"/>
    <x v="65"/>
    <x v="2"/>
    <x v="1"/>
    <n v="2.29"/>
    <s v="0422"/>
    <s v="SINV.000290483"/>
    <d v="2022-05-05T00:00:00"/>
  </r>
  <r>
    <x v="65"/>
    <x v="65"/>
    <x v="2"/>
    <x v="1"/>
    <n v="3.67"/>
    <s v="0522"/>
    <s v="SINV.000299346"/>
    <d v="2022-06-07T00:00:00"/>
  </r>
  <r>
    <x v="65"/>
    <x v="65"/>
    <x v="2"/>
    <x v="1"/>
    <n v="3.97"/>
    <s v="0622"/>
    <s v="SINV.000309359"/>
    <d v="2022-06-30T00:00:00"/>
  </r>
  <r>
    <x v="65"/>
    <x v="65"/>
    <x v="2"/>
    <x v="1"/>
    <n v="-0.86"/>
    <s v="0422"/>
    <s v="SINV.000290804"/>
    <d v="2022-05-05T00:00:00"/>
  </r>
  <r>
    <x v="65"/>
    <x v="65"/>
    <x v="2"/>
    <x v="1"/>
    <n v="-1.21"/>
    <s v="0522"/>
    <s v="SINV.000299348"/>
    <d v="2022-06-07T00:00:00"/>
  </r>
  <r>
    <x v="65"/>
    <x v="65"/>
    <x v="2"/>
    <x v="1"/>
    <n v="-0.22"/>
    <s v="0622"/>
    <s v="SINV.000309633"/>
    <d v="2022-06-30T00:00:00"/>
  </r>
  <r>
    <x v="66"/>
    <x v="66"/>
    <x v="2"/>
    <x v="1"/>
    <n v="4.09"/>
    <s v="0422"/>
    <s v="SINV.000290787"/>
    <d v="2022-05-05T00:00:00"/>
  </r>
  <r>
    <x v="66"/>
    <x v="66"/>
    <x v="2"/>
    <x v="1"/>
    <n v="6.57"/>
    <s v="0522"/>
    <s v="SINV.000299478"/>
    <d v="2022-06-07T00:00:00"/>
  </r>
  <r>
    <x v="66"/>
    <x v="66"/>
    <x v="2"/>
    <x v="1"/>
    <n v="7.1"/>
    <s v="0622"/>
    <s v="SINV.000309546"/>
    <d v="2022-06-30T00:00:00"/>
  </r>
  <r>
    <x v="66"/>
    <x v="66"/>
    <x v="2"/>
    <x v="1"/>
    <n v="-1.79"/>
    <s v="0422"/>
    <s v="SINV.000290789"/>
    <d v="2022-05-05T00:00:00"/>
  </r>
  <r>
    <x v="66"/>
    <x v="66"/>
    <x v="2"/>
    <x v="1"/>
    <n v="-2.15"/>
    <s v="0522"/>
    <s v="SINV.000299480"/>
    <d v="2022-06-07T00:00:00"/>
  </r>
  <r>
    <x v="66"/>
    <x v="66"/>
    <x v="2"/>
    <x v="1"/>
    <n v="-0.41"/>
    <s v="0622"/>
    <s v="SINV.000309605"/>
    <d v="2022-06-30T00:00:00"/>
  </r>
  <r>
    <x v="67"/>
    <x v="67"/>
    <x v="2"/>
    <x v="1"/>
    <n v="2.39"/>
    <s v="0422"/>
    <s v="SINV.000290484"/>
    <d v="2022-05-05T00:00:00"/>
  </r>
  <r>
    <x v="67"/>
    <x v="67"/>
    <x v="2"/>
    <x v="1"/>
    <n v="3.84"/>
    <s v="0522"/>
    <s v="SINV.000299352"/>
    <d v="2022-06-07T00:00:00"/>
  </r>
  <r>
    <x v="67"/>
    <x v="67"/>
    <x v="2"/>
    <x v="1"/>
    <n v="4.1500000000000004"/>
    <s v="0622"/>
    <s v="SINV.000309215"/>
    <d v="2022-06-30T00:00:00"/>
  </r>
  <r>
    <x v="67"/>
    <x v="67"/>
    <x v="2"/>
    <x v="1"/>
    <n v="-1.04"/>
    <s v="0422"/>
    <s v="SINV.000290805"/>
    <d v="2022-05-05T00:00:00"/>
  </r>
  <r>
    <x v="67"/>
    <x v="67"/>
    <x v="2"/>
    <x v="1"/>
    <n v="-1.27"/>
    <s v="0522"/>
    <s v="SINV.000299354"/>
    <d v="2022-06-07T00:00:00"/>
  </r>
  <r>
    <x v="67"/>
    <x v="67"/>
    <x v="2"/>
    <x v="1"/>
    <n v="-0.23"/>
    <s v="0622"/>
    <s v="SINV.000309634"/>
    <d v="2022-06-30T00:00:00"/>
  </r>
  <r>
    <x v="68"/>
    <x v="68"/>
    <x v="2"/>
    <x v="1"/>
    <n v="50.07"/>
    <s v="0422"/>
    <s v="SINV.000290386"/>
    <d v="2022-05-05T00:00:00"/>
  </r>
  <r>
    <x v="68"/>
    <x v="68"/>
    <x v="2"/>
    <x v="1"/>
    <n v="80.400000000000006"/>
    <s v="0522"/>
    <s v="SINV.000299356"/>
    <d v="2022-06-07T00:00:00"/>
  </r>
  <r>
    <x v="68"/>
    <x v="68"/>
    <x v="2"/>
    <x v="1"/>
    <n v="86.91"/>
    <s v="0622"/>
    <s v="SINV.000309217"/>
    <d v="2022-06-30T00:00:00"/>
  </r>
  <r>
    <x v="68"/>
    <x v="68"/>
    <x v="2"/>
    <x v="1"/>
    <n v="-21.89"/>
    <s v="0422"/>
    <s v="SINV.000290806"/>
    <d v="2022-05-05T00:00:00"/>
  </r>
  <r>
    <x v="68"/>
    <x v="68"/>
    <x v="2"/>
    <x v="1"/>
    <n v="-26.45"/>
    <s v="0522"/>
    <s v="SINV.000299359"/>
    <d v="2022-06-07T00:00:00"/>
  </r>
  <r>
    <x v="68"/>
    <x v="68"/>
    <x v="2"/>
    <x v="1"/>
    <n v="-5.01"/>
    <s v="0622"/>
    <s v="SINV.000309635"/>
    <d v="2022-06-30T00:00:00"/>
  </r>
  <r>
    <x v="69"/>
    <x v="69"/>
    <x v="2"/>
    <x v="1"/>
    <n v="3.58"/>
    <s v="0422"/>
    <s v="SINV.000290525"/>
    <d v="2022-05-05T00:00:00"/>
  </r>
  <r>
    <x v="69"/>
    <x v="69"/>
    <x v="2"/>
    <x v="1"/>
    <n v="5.74"/>
    <s v="0522"/>
    <s v="SINV.000299362"/>
    <d v="2022-06-07T00:00:00"/>
  </r>
  <r>
    <x v="69"/>
    <x v="69"/>
    <x v="2"/>
    <x v="1"/>
    <n v="6.2"/>
    <s v="0622"/>
    <s v="SINV.000309343"/>
    <d v="2022-06-30T00:00:00"/>
  </r>
  <r>
    <x v="69"/>
    <x v="69"/>
    <x v="2"/>
    <x v="1"/>
    <n v="-1.54"/>
    <s v="0422"/>
    <s v="SINV.000290807"/>
    <d v="2022-05-05T00:00:00"/>
  </r>
  <r>
    <x v="69"/>
    <x v="69"/>
    <x v="2"/>
    <x v="1"/>
    <n v="-1.86"/>
    <s v="0522"/>
    <s v="SINV.000299364"/>
    <d v="2022-06-07T00:00:00"/>
  </r>
  <r>
    <x v="69"/>
    <x v="69"/>
    <x v="2"/>
    <x v="1"/>
    <n v="-0.37"/>
    <s v="0622"/>
    <s v="SINV.000309636"/>
    <d v="2022-06-30T00:00:00"/>
  </r>
  <r>
    <x v="70"/>
    <x v="70"/>
    <x v="2"/>
    <x v="1"/>
    <n v="137.72999999999999"/>
    <s v="0422"/>
    <s v="SINV.000290377"/>
    <d v="2022-05-05T00:00:00"/>
  </r>
  <r>
    <x v="70"/>
    <x v="70"/>
    <x v="2"/>
    <x v="1"/>
    <n v="221.15"/>
    <s v="0522"/>
    <s v="SINV.000299369"/>
    <d v="2022-06-07T00:00:00"/>
  </r>
  <r>
    <x v="70"/>
    <x v="70"/>
    <x v="2"/>
    <x v="1"/>
    <n v="239.08"/>
    <s v="0622"/>
    <s v="SINV.000309220"/>
    <d v="2022-06-30T00:00:00"/>
  </r>
  <r>
    <x v="70"/>
    <x v="70"/>
    <x v="2"/>
    <x v="1"/>
    <n v="-60.28"/>
    <s v="0422"/>
    <s v="SINV.000290808"/>
    <d v="2022-05-05T00:00:00"/>
  </r>
  <r>
    <x v="70"/>
    <x v="70"/>
    <x v="2"/>
    <x v="1"/>
    <n v="-72.680000000000007"/>
    <s v="0522"/>
    <s v="SINV.000299372"/>
    <d v="2022-06-07T00:00:00"/>
  </r>
  <r>
    <x v="70"/>
    <x v="70"/>
    <x v="2"/>
    <x v="1"/>
    <n v="-13.77"/>
    <s v="0622"/>
    <s v="SINV.000309628"/>
    <d v="2022-06-30T00:00:00"/>
  </r>
  <r>
    <x v="71"/>
    <x v="71"/>
    <x v="2"/>
    <x v="1"/>
    <n v="7.74"/>
    <s v="0422"/>
    <s v="SINV.000290479"/>
    <d v="2022-05-05T00:00:00"/>
  </r>
  <r>
    <x v="71"/>
    <x v="71"/>
    <x v="2"/>
    <x v="1"/>
    <n v="12.43"/>
    <s v="0522"/>
    <s v="SINV.000299378"/>
    <d v="2022-06-07T00:00:00"/>
  </r>
  <r>
    <x v="71"/>
    <x v="71"/>
    <x v="2"/>
    <x v="1"/>
    <n v="13.44"/>
    <s v="0622"/>
    <s v="SINV.000309306"/>
    <d v="2022-06-30T00:00:00"/>
  </r>
  <r>
    <x v="71"/>
    <x v="71"/>
    <x v="2"/>
    <x v="1"/>
    <n v="-3.41"/>
    <s v="0422"/>
    <s v="SINV.000290800"/>
    <d v="2022-05-05T00:00:00"/>
  </r>
  <r>
    <x v="71"/>
    <x v="71"/>
    <x v="2"/>
    <x v="1"/>
    <n v="-4.08"/>
    <s v="0522"/>
    <s v="SINV.000299381"/>
    <d v="2022-06-07T00:00:00"/>
  </r>
  <r>
    <x v="71"/>
    <x v="71"/>
    <x v="2"/>
    <x v="1"/>
    <n v="-0.76"/>
    <s v="0622"/>
    <s v="SINV.000309629"/>
    <d v="2022-06-30T00:00:00"/>
  </r>
  <r>
    <x v="72"/>
    <x v="72"/>
    <x v="2"/>
    <x v="1"/>
    <n v="23.77"/>
    <s v="0422"/>
    <s v="SINV.000290380"/>
    <d v="2022-05-05T00:00:00"/>
  </r>
  <r>
    <x v="72"/>
    <x v="72"/>
    <x v="2"/>
    <x v="1"/>
    <n v="38.159999999999997"/>
    <s v="0522"/>
    <s v="SINV.000299382"/>
    <d v="2022-06-07T00:00:00"/>
  </r>
  <r>
    <x v="72"/>
    <x v="72"/>
    <x v="2"/>
    <x v="1"/>
    <n v="41.26"/>
    <s v="0622"/>
    <s v="SINV.000309205"/>
    <d v="2022-06-30T00:00:00"/>
  </r>
  <r>
    <x v="72"/>
    <x v="72"/>
    <x v="2"/>
    <x v="1"/>
    <n v="-10.38"/>
    <s v="0422"/>
    <s v="SINV.000290801"/>
    <d v="2022-05-05T00:00:00"/>
  </r>
  <r>
    <x v="72"/>
    <x v="72"/>
    <x v="2"/>
    <x v="1"/>
    <n v="-12.54"/>
    <s v="0522"/>
    <s v="SINV.000299386"/>
    <d v="2022-06-07T00:00:00"/>
  </r>
  <r>
    <x v="72"/>
    <x v="72"/>
    <x v="2"/>
    <x v="1"/>
    <n v="-2.37"/>
    <s v="0622"/>
    <s v="SINV.000309630"/>
    <d v="2022-06-30T00:00:00"/>
  </r>
  <r>
    <x v="73"/>
    <x v="73"/>
    <x v="2"/>
    <x v="1"/>
    <n v="24.19"/>
    <s v="0422"/>
    <s v="SINV.000290482"/>
    <d v="2022-05-05T00:00:00"/>
  </r>
  <r>
    <x v="73"/>
    <x v="73"/>
    <x v="2"/>
    <x v="1"/>
    <n v="38.85"/>
    <s v="0522"/>
    <s v="SINV.000299389"/>
    <d v="2022-06-07T00:00:00"/>
  </r>
  <r>
    <x v="73"/>
    <x v="73"/>
    <x v="2"/>
    <x v="1"/>
    <n v="42"/>
    <s v="0622"/>
    <s v="SINV.000309206"/>
    <d v="2022-06-30T00:00:00"/>
  </r>
  <r>
    <x v="73"/>
    <x v="73"/>
    <x v="2"/>
    <x v="1"/>
    <n v="-10.59"/>
    <s v="0422"/>
    <s v="SINV.000290802"/>
    <d v="2022-05-05T00:00:00"/>
  </r>
  <r>
    <x v="73"/>
    <x v="73"/>
    <x v="2"/>
    <x v="1"/>
    <n v="-12.76"/>
    <s v="0522"/>
    <s v="SINV.000299392"/>
    <d v="2022-06-07T00:00:00"/>
  </r>
  <r>
    <x v="73"/>
    <x v="73"/>
    <x v="2"/>
    <x v="1"/>
    <n v="-2.42"/>
    <s v="0622"/>
    <s v="SINV.000309632"/>
    <d v="2022-06-30T00:00:00"/>
  </r>
  <r>
    <x v="74"/>
    <x v="74"/>
    <x v="2"/>
    <x v="1"/>
    <n v="5.52"/>
    <s v="0422"/>
    <s v="SINV.000290381"/>
    <d v="2022-05-05T00:00:00"/>
  </r>
  <r>
    <x v="74"/>
    <x v="74"/>
    <x v="2"/>
    <x v="1"/>
    <n v="8.86"/>
    <s v="0522"/>
    <s v="SINV.000299394"/>
    <d v="2022-06-07T00:00:00"/>
  </r>
  <r>
    <x v="74"/>
    <x v="74"/>
    <x v="2"/>
    <x v="1"/>
    <n v="9.57"/>
    <s v="0622"/>
    <s v="SINV.000309208"/>
    <d v="2022-06-30T00:00:00"/>
  </r>
  <r>
    <x v="74"/>
    <x v="74"/>
    <x v="2"/>
    <x v="1"/>
    <n v="-2.41"/>
    <s v="0422"/>
    <s v="SINV.000290803"/>
    <d v="2022-05-05T00:00:00"/>
  </r>
  <r>
    <x v="74"/>
    <x v="74"/>
    <x v="2"/>
    <x v="1"/>
    <n v="-2.89"/>
    <s v="0522"/>
    <s v="SINV.000299398"/>
    <d v="2022-06-07T00:00:00"/>
  </r>
  <r>
    <x v="74"/>
    <x v="74"/>
    <x v="2"/>
    <x v="1"/>
    <n v="-0.55000000000000004"/>
    <s v="0622"/>
    <s v="SINV.000309625"/>
    <d v="2022-06-30T00:00:00"/>
  </r>
  <r>
    <x v="75"/>
    <x v="75"/>
    <x v="2"/>
    <x v="1"/>
    <n v="13837.39"/>
    <s v="0422"/>
    <s v="SINV.000290383"/>
    <d v="2022-05-05T00:00:00"/>
  </r>
  <r>
    <x v="75"/>
    <x v="75"/>
    <x v="2"/>
    <x v="1"/>
    <n v="22218.58"/>
    <s v="0522"/>
    <s v="SINV.000299400"/>
    <d v="2022-06-07T00:00:00"/>
  </r>
  <r>
    <x v="75"/>
    <x v="75"/>
    <x v="2"/>
    <x v="1"/>
    <n v="24019.84"/>
    <s v="0622"/>
    <s v="SINV.000309210"/>
    <d v="2022-06-30T00:00:00"/>
  </r>
  <r>
    <x v="75"/>
    <x v="75"/>
    <x v="2"/>
    <x v="1"/>
    <n v="-3917.48"/>
    <s v="0422"/>
    <s v="SINV.000290796"/>
    <d v="2022-05-05T00:00:00"/>
  </r>
  <r>
    <x v="75"/>
    <x v="75"/>
    <x v="2"/>
    <x v="1"/>
    <n v="-4722.8500000000004"/>
    <s v="0522"/>
    <s v="SINV.000299403"/>
    <d v="2022-06-07T00:00:00"/>
  </r>
  <r>
    <x v="75"/>
    <x v="75"/>
    <x v="2"/>
    <x v="1"/>
    <n v="-894.99"/>
    <s v="0622"/>
    <s v="SINV.000309626"/>
    <d v="2022-06-30T00:00:00"/>
  </r>
  <r>
    <x v="76"/>
    <x v="76"/>
    <x v="2"/>
    <x v="1"/>
    <n v="7.35"/>
    <s v="0422"/>
    <s v="SINV.000290366"/>
    <d v="2022-05-05T00:00:00"/>
  </r>
  <r>
    <x v="76"/>
    <x v="76"/>
    <x v="2"/>
    <x v="1"/>
    <n v="11.8"/>
    <s v="0522"/>
    <s v="SINV.000299405"/>
    <d v="2022-06-07T00:00:00"/>
  </r>
  <r>
    <x v="76"/>
    <x v="76"/>
    <x v="2"/>
    <x v="1"/>
    <n v="12.77"/>
    <s v="0622"/>
    <s v="SINV.000309213"/>
    <d v="2022-06-30T00:00:00"/>
  </r>
  <r>
    <x v="76"/>
    <x v="76"/>
    <x v="2"/>
    <x v="1"/>
    <n v="-2.17"/>
    <s v="0422"/>
    <s v="SINV.000290797"/>
    <d v="2022-05-05T00:00:00"/>
  </r>
  <r>
    <x v="76"/>
    <x v="76"/>
    <x v="2"/>
    <x v="1"/>
    <n v="-2.5099999999999998"/>
    <s v="0522"/>
    <s v="SINV.000299409"/>
    <d v="2022-06-07T00:00:00"/>
  </r>
  <r>
    <x v="76"/>
    <x v="76"/>
    <x v="2"/>
    <x v="1"/>
    <n v="-0.48"/>
    <s v="0622"/>
    <s v="SINV.000309627"/>
    <d v="2022-06-30T00:00:00"/>
  </r>
  <r>
    <x v="77"/>
    <x v="77"/>
    <x v="2"/>
    <x v="1"/>
    <n v="6.2"/>
    <s v="0422"/>
    <s v="SINV.000290562"/>
    <d v="2022-05-05T00:00:00"/>
  </r>
  <r>
    <x v="77"/>
    <x v="77"/>
    <x v="2"/>
    <x v="1"/>
    <n v="9.9499999999999993"/>
    <s v="0522"/>
    <s v="SINV.000299411"/>
    <d v="2022-06-07T00:00:00"/>
  </r>
  <r>
    <x v="77"/>
    <x v="77"/>
    <x v="2"/>
    <x v="1"/>
    <n v="10.76"/>
    <s v="0622"/>
    <s v="SINV.000309432"/>
    <d v="2022-06-30T00:00:00"/>
  </r>
  <r>
    <x v="77"/>
    <x v="77"/>
    <x v="2"/>
    <x v="1"/>
    <n v="-1.76"/>
    <s v="0422"/>
    <s v="SINV.000290798"/>
    <d v="2022-05-05T00:00:00"/>
  </r>
  <r>
    <x v="77"/>
    <x v="77"/>
    <x v="2"/>
    <x v="1"/>
    <n v="-2.11"/>
    <s v="0522"/>
    <s v="SINV.000299413"/>
    <d v="2022-06-07T00:00:00"/>
  </r>
  <r>
    <x v="77"/>
    <x v="77"/>
    <x v="2"/>
    <x v="1"/>
    <n v="-0.4"/>
    <s v="0622"/>
    <s v="SINV.000309619"/>
    <d v="2022-06-30T00:00:00"/>
  </r>
  <r>
    <x v="78"/>
    <x v="78"/>
    <x v="2"/>
    <x v="1"/>
    <n v="71.92"/>
    <s v="0422"/>
    <s v="SINV.000290367"/>
    <d v="2022-05-05T00:00:00"/>
  </r>
  <r>
    <x v="78"/>
    <x v="78"/>
    <x v="2"/>
    <x v="1"/>
    <n v="115.48"/>
    <s v="0522"/>
    <s v="SINV.000299414"/>
    <d v="2022-06-07T00:00:00"/>
  </r>
  <r>
    <x v="78"/>
    <x v="78"/>
    <x v="2"/>
    <x v="1"/>
    <n v="124.85"/>
    <s v="0622"/>
    <s v="SINV.000309186"/>
    <d v="2022-06-30T00:00:00"/>
  </r>
  <r>
    <x v="78"/>
    <x v="78"/>
    <x v="2"/>
    <x v="1"/>
    <n v="-20.440000000000001"/>
    <s v="0422"/>
    <s v="SINV.000290799"/>
    <d v="2022-05-05T00:00:00"/>
  </r>
  <r>
    <x v="78"/>
    <x v="78"/>
    <x v="2"/>
    <x v="1"/>
    <n v="-24.59"/>
    <s v="0522"/>
    <s v="SINV.000299418"/>
    <d v="2022-06-07T00:00:00"/>
  </r>
  <r>
    <x v="78"/>
    <x v="78"/>
    <x v="2"/>
    <x v="1"/>
    <n v="-4.66"/>
    <s v="0622"/>
    <s v="SINV.000309620"/>
    <d v="2022-06-30T00:00:00"/>
  </r>
  <r>
    <x v="79"/>
    <x v="79"/>
    <x v="2"/>
    <x v="1"/>
    <n v="142.26"/>
    <s v="0422"/>
    <s v="SINV.000290569"/>
    <d v="2022-05-05T00:00:00"/>
  </r>
  <r>
    <x v="79"/>
    <x v="79"/>
    <x v="2"/>
    <x v="1"/>
    <n v="228.43"/>
    <s v="0522"/>
    <s v="SINV.000299421"/>
    <d v="2022-06-07T00:00:00"/>
  </r>
  <r>
    <x v="79"/>
    <x v="79"/>
    <x v="2"/>
    <x v="1"/>
    <n v="246.94"/>
    <s v="0622"/>
    <s v="SINV.000309445"/>
    <d v="2022-06-30T00:00:00"/>
  </r>
  <r>
    <x v="79"/>
    <x v="79"/>
    <x v="2"/>
    <x v="1"/>
    <n v="-40.29"/>
    <s v="0422"/>
    <s v="SINV.000290791"/>
    <d v="2022-05-05T00:00:00"/>
  </r>
  <r>
    <x v="79"/>
    <x v="79"/>
    <x v="2"/>
    <x v="1"/>
    <n v="-48.57"/>
    <s v="0522"/>
    <s v="SINV.000299424"/>
    <d v="2022-06-07T00:00:00"/>
  </r>
  <r>
    <x v="79"/>
    <x v="79"/>
    <x v="2"/>
    <x v="1"/>
    <n v="-9.1999999999999993"/>
    <s v="0622"/>
    <s v="SINV.000309621"/>
    <d v="2022-06-30T00:00:00"/>
  </r>
  <r>
    <x v="80"/>
    <x v="80"/>
    <x v="2"/>
    <x v="1"/>
    <n v="14.78"/>
    <s v="0422"/>
    <s v="SINV.000290475"/>
    <d v="2022-05-05T00:00:00"/>
  </r>
  <r>
    <x v="80"/>
    <x v="80"/>
    <x v="2"/>
    <x v="1"/>
    <n v="23.73"/>
    <s v="0522"/>
    <s v="SINV.000299441"/>
    <d v="2022-06-07T00:00:00"/>
  </r>
  <r>
    <x v="80"/>
    <x v="80"/>
    <x v="2"/>
    <x v="1"/>
    <n v="25.65"/>
    <s v="0622"/>
    <s v="SINV.000309357"/>
    <d v="2022-06-30T00:00:00"/>
  </r>
  <r>
    <x v="80"/>
    <x v="80"/>
    <x v="2"/>
    <x v="1"/>
    <n v="-4.24"/>
    <s v="0422"/>
    <s v="SINV.000290792"/>
    <d v="2022-05-05T00:00:00"/>
  </r>
  <r>
    <x v="80"/>
    <x v="80"/>
    <x v="2"/>
    <x v="1"/>
    <n v="-5.05"/>
    <s v="0522"/>
    <s v="SINV.000299444"/>
    <d v="2022-06-07T00:00:00"/>
  </r>
  <r>
    <x v="80"/>
    <x v="80"/>
    <x v="2"/>
    <x v="1"/>
    <n v="-0.95"/>
    <s v="0622"/>
    <s v="SINV.000309622"/>
    <d v="2022-06-30T00:00:00"/>
  </r>
  <r>
    <x v="81"/>
    <x v="81"/>
    <x v="2"/>
    <x v="1"/>
    <n v="2054.42"/>
    <s v="0422"/>
    <s v="SINV.000290911"/>
    <d v="2022-05-05T00:00:00"/>
  </r>
  <r>
    <x v="81"/>
    <x v="81"/>
    <x v="2"/>
    <x v="1"/>
    <n v="3298.75"/>
    <s v="0522"/>
    <s v="SINV.000299495"/>
    <d v="2022-06-07T00:00:00"/>
  </r>
  <r>
    <x v="81"/>
    <x v="81"/>
    <x v="2"/>
    <x v="1"/>
    <n v="3566.19"/>
    <s v="0622"/>
    <s v="SINV.000309809"/>
    <d v="2022-06-30T00:00:00"/>
  </r>
  <r>
    <x v="81"/>
    <x v="81"/>
    <x v="2"/>
    <x v="1"/>
    <n v="-581.67999999999995"/>
    <s v="0422"/>
    <s v="SINV.000290912"/>
    <d v="2022-05-05T00:00:00"/>
  </r>
  <r>
    <x v="81"/>
    <x v="81"/>
    <x v="2"/>
    <x v="1"/>
    <n v="-701.19"/>
    <s v="0522"/>
    <s v="SINV.000299496"/>
    <d v="2022-06-07T00:00:00"/>
  </r>
  <r>
    <x v="81"/>
    <x v="81"/>
    <x v="2"/>
    <x v="1"/>
    <n v="-132.88"/>
    <s v="0622"/>
    <s v="SINV.000309810"/>
    <d v="2022-06-30T00:00:00"/>
  </r>
  <r>
    <x v="82"/>
    <x v="82"/>
    <x v="2"/>
    <x v="1"/>
    <n v="51.46"/>
    <s v="0422"/>
    <s v="SINV.000290361"/>
    <d v="2022-05-05T00:00:00"/>
  </r>
  <r>
    <x v="82"/>
    <x v="82"/>
    <x v="2"/>
    <x v="1"/>
    <n v="82.64"/>
    <s v="0522"/>
    <s v="SINV.000299449"/>
    <d v="2022-06-07T00:00:00"/>
  </r>
  <r>
    <x v="82"/>
    <x v="82"/>
    <x v="2"/>
    <x v="1"/>
    <n v="89.34"/>
    <s v="0622"/>
    <s v="SINV.000309177"/>
    <d v="2022-06-30T00:00:00"/>
  </r>
  <r>
    <x v="82"/>
    <x v="82"/>
    <x v="2"/>
    <x v="1"/>
    <n v="-14.66"/>
    <s v="0422"/>
    <s v="SINV.000290794"/>
    <d v="2022-05-05T00:00:00"/>
  </r>
  <r>
    <x v="82"/>
    <x v="82"/>
    <x v="2"/>
    <x v="1"/>
    <n v="-17.559999999999999"/>
    <s v="0522"/>
    <s v="SINV.000299453"/>
    <d v="2022-06-07T00:00:00"/>
  </r>
  <r>
    <x v="82"/>
    <x v="82"/>
    <x v="2"/>
    <x v="1"/>
    <n v="-3.32"/>
    <s v="0622"/>
    <s v="SINV.000309612"/>
    <d v="2022-06-30T00:00:00"/>
  </r>
  <r>
    <x v="83"/>
    <x v="83"/>
    <x v="2"/>
    <x v="1"/>
    <n v="3887.61"/>
    <s v="0422"/>
    <s v="SINV.000290619"/>
    <d v="2022-05-05T00:00:00"/>
  </r>
  <r>
    <x v="83"/>
    <x v="83"/>
    <x v="2"/>
    <x v="1"/>
    <n v="6242.3"/>
    <s v="0522"/>
    <s v="SINV.000299456"/>
    <d v="2022-06-07T00:00:00"/>
  </r>
  <r>
    <x v="83"/>
    <x v="83"/>
    <x v="2"/>
    <x v="1"/>
    <n v="6748.36"/>
    <s v="0622"/>
    <s v="SINV.000309468"/>
    <d v="2022-06-30T00:00:00"/>
  </r>
  <r>
    <x v="83"/>
    <x v="83"/>
    <x v="2"/>
    <x v="1"/>
    <n v="-1100.6400000000001"/>
    <s v="0422"/>
    <s v="SINV.000290795"/>
    <d v="2022-05-05T00:00:00"/>
  </r>
  <r>
    <x v="83"/>
    <x v="83"/>
    <x v="2"/>
    <x v="1"/>
    <n v="-1326.88"/>
    <s v="0522"/>
    <s v="SINV.000299459"/>
    <d v="2022-06-07T00:00:00"/>
  </r>
  <r>
    <x v="83"/>
    <x v="83"/>
    <x v="2"/>
    <x v="1"/>
    <n v="-251.44"/>
    <s v="0622"/>
    <s v="SINV.000309614"/>
    <d v="2022-06-30T00:00:00"/>
  </r>
  <r>
    <x v="84"/>
    <x v="84"/>
    <x v="2"/>
    <x v="1"/>
    <n v="3.6"/>
    <s v="0422"/>
    <s v="SINV.000290621"/>
    <d v="2022-05-05T00:00:00"/>
  </r>
  <r>
    <x v="84"/>
    <x v="84"/>
    <x v="2"/>
    <x v="1"/>
    <n v="5.77"/>
    <s v="0522"/>
    <s v="SINV.000299462"/>
    <d v="2022-06-07T00:00:00"/>
  </r>
  <r>
    <x v="84"/>
    <x v="84"/>
    <x v="2"/>
    <x v="1"/>
    <n v="6.24"/>
    <s v="0622"/>
    <s v="SINV.000309466"/>
    <d v="2022-06-30T00:00:00"/>
  </r>
  <r>
    <x v="84"/>
    <x v="84"/>
    <x v="2"/>
    <x v="1"/>
    <n v="-0.89"/>
    <s v="0422"/>
    <s v="SINV.000290781"/>
    <d v="2022-05-05T00:00:00"/>
  </r>
  <r>
    <x v="84"/>
    <x v="84"/>
    <x v="2"/>
    <x v="1"/>
    <n v="-1.23"/>
    <s v="0522"/>
    <s v="SINV.000299464"/>
    <d v="2022-06-07T00:00:00"/>
  </r>
  <r>
    <x v="84"/>
    <x v="84"/>
    <x v="2"/>
    <x v="1"/>
    <n v="-0.22"/>
    <s v="0622"/>
    <s v="SINV.000309615"/>
    <d v="2022-06-30T00:00:00"/>
  </r>
  <r>
    <x v="85"/>
    <x v="85"/>
    <x v="2"/>
    <x v="1"/>
    <n v="21.26"/>
    <s v="0422"/>
    <s v="SINV.000290363"/>
    <d v="2022-05-05T00:00:00"/>
  </r>
  <r>
    <x v="85"/>
    <x v="85"/>
    <x v="2"/>
    <x v="1"/>
    <n v="34.130000000000003"/>
    <s v="0522"/>
    <s v="SINV.000299469"/>
    <d v="2022-06-07T00:00:00"/>
  </r>
  <r>
    <x v="85"/>
    <x v="85"/>
    <x v="2"/>
    <x v="1"/>
    <n v="36.9"/>
    <s v="0622"/>
    <s v="SINV.000309180"/>
    <d v="2022-06-30T00:00:00"/>
  </r>
  <r>
    <x v="85"/>
    <x v="85"/>
    <x v="2"/>
    <x v="1"/>
    <n v="-6.07"/>
    <s v="0422"/>
    <s v="SINV.000290783"/>
    <d v="2022-05-05T00:00:00"/>
  </r>
  <r>
    <x v="85"/>
    <x v="85"/>
    <x v="2"/>
    <x v="1"/>
    <n v="-7.25"/>
    <s v="0522"/>
    <s v="SINV.000299473"/>
    <d v="2022-06-07T00:00:00"/>
  </r>
  <r>
    <x v="85"/>
    <x v="85"/>
    <x v="2"/>
    <x v="1"/>
    <n v="-1.39"/>
    <s v="0622"/>
    <s v="SINV.000309617"/>
    <d v="2022-06-30T00:00:00"/>
  </r>
  <r>
    <x v="1"/>
    <x v="1"/>
    <x v="3"/>
    <x v="2"/>
    <n v="0.04"/>
    <s v="0422"/>
    <s v="SINV.000290348"/>
    <d v="2022-05-05T00:00:00"/>
  </r>
  <r>
    <x v="1"/>
    <x v="1"/>
    <x v="3"/>
    <x v="2"/>
    <n v="0.04"/>
    <s v="0522"/>
    <s v="SINV.000298816"/>
    <d v="2022-06-07T00:00:00"/>
  </r>
  <r>
    <x v="1"/>
    <x v="1"/>
    <x v="3"/>
    <x v="2"/>
    <n v="0.06"/>
    <s v="0622"/>
    <s v="SINV.000309162"/>
    <d v="2022-06-30T00:00:00"/>
  </r>
  <r>
    <x v="2"/>
    <x v="2"/>
    <x v="3"/>
    <x v="2"/>
    <n v="0.05"/>
    <s v="0422"/>
    <s v="SINV.000290350"/>
    <d v="2022-05-05T00:00:00"/>
  </r>
  <r>
    <x v="2"/>
    <x v="2"/>
    <x v="3"/>
    <x v="2"/>
    <n v="0.05"/>
    <s v="0522"/>
    <s v="SINV.000298828"/>
    <d v="2022-06-07T00:00:00"/>
  </r>
  <r>
    <x v="2"/>
    <x v="2"/>
    <x v="3"/>
    <x v="2"/>
    <n v="0.08"/>
    <s v="0622"/>
    <s v="SINV.000309165"/>
    <d v="2022-06-30T00:00:00"/>
  </r>
  <r>
    <x v="4"/>
    <x v="4"/>
    <x v="3"/>
    <x v="2"/>
    <n v="0.15"/>
    <s v="0422"/>
    <s v="SINV.000290352"/>
    <d v="2022-05-05T00:00:00"/>
  </r>
  <r>
    <x v="4"/>
    <x v="4"/>
    <x v="3"/>
    <x v="2"/>
    <n v="0.15"/>
    <s v="0522"/>
    <s v="SINV.000298841"/>
    <d v="2022-06-07T00:00:00"/>
  </r>
  <r>
    <x v="4"/>
    <x v="4"/>
    <x v="3"/>
    <x v="2"/>
    <n v="0.26"/>
    <s v="0622"/>
    <s v="SINV.000309168"/>
    <d v="2022-06-30T00:00:00"/>
  </r>
  <r>
    <x v="112"/>
    <x v="111"/>
    <x v="3"/>
    <x v="2"/>
    <n v="0.08"/>
    <s v="0422"/>
    <s v="SINV.000290354"/>
    <d v="2022-05-05T00:00:00"/>
  </r>
  <r>
    <x v="112"/>
    <x v="111"/>
    <x v="3"/>
    <x v="2"/>
    <n v="0.08"/>
    <s v="0522"/>
    <s v="SINV.000298854"/>
    <d v="2022-06-07T00:00:00"/>
  </r>
  <r>
    <x v="112"/>
    <x v="111"/>
    <x v="3"/>
    <x v="2"/>
    <n v="0.14000000000000001"/>
    <s v="0622"/>
    <s v="SINV.000309171"/>
    <d v="2022-06-30T00:00:00"/>
  </r>
  <r>
    <x v="5"/>
    <x v="5"/>
    <x v="3"/>
    <x v="2"/>
    <n v="0.01"/>
    <s v="0422"/>
    <s v="SINV.000290457"/>
    <d v="2022-05-05T00:00:00"/>
  </r>
  <r>
    <x v="5"/>
    <x v="5"/>
    <x v="3"/>
    <x v="2"/>
    <n v="0.01"/>
    <s v="0522"/>
    <s v="SINV.000298858"/>
    <d v="2022-06-07T00:00:00"/>
  </r>
  <r>
    <x v="5"/>
    <x v="5"/>
    <x v="3"/>
    <x v="2"/>
    <n v="0.02"/>
    <s v="0622"/>
    <s v="SINV.000309149"/>
    <d v="2022-06-30T00:00:00"/>
  </r>
  <r>
    <x v="7"/>
    <x v="7"/>
    <x v="3"/>
    <x v="2"/>
    <n v="0.21"/>
    <s v="0422"/>
    <s v="SINV.000290459"/>
    <d v="2022-05-05T00:00:00"/>
  </r>
  <r>
    <x v="7"/>
    <x v="7"/>
    <x v="3"/>
    <x v="2"/>
    <n v="0.21"/>
    <s v="0522"/>
    <s v="SINV.000298872"/>
    <d v="2022-06-07T00:00:00"/>
  </r>
  <r>
    <x v="7"/>
    <x v="7"/>
    <x v="3"/>
    <x v="2"/>
    <n v="0.37"/>
    <s v="0622"/>
    <s v="SINV.000309152"/>
    <d v="2022-06-30T00:00:00"/>
  </r>
  <r>
    <x v="113"/>
    <x v="112"/>
    <x v="3"/>
    <x v="2"/>
    <n v="0.03"/>
    <s v="0422"/>
    <s v="SINV.000290461"/>
    <d v="2022-05-05T00:00:00"/>
  </r>
  <r>
    <x v="113"/>
    <x v="112"/>
    <x v="3"/>
    <x v="2"/>
    <n v="0.03"/>
    <s v="0522"/>
    <s v="SINV.000298883"/>
    <d v="2022-06-07T00:00:00"/>
  </r>
  <r>
    <x v="113"/>
    <x v="112"/>
    <x v="3"/>
    <x v="2"/>
    <n v="0.04"/>
    <s v="0622"/>
    <s v="SINV.000309155"/>
    <d v="2022-06-30T00:00:00"/>
  </r>
  <r>
    <x v="10"/>
    <x v="10"/>
    <x v="3"/>
    <x v="2"/>
    <n v="0.02"/>
    <s v="0422"/>
    <s v="SINV.000290463"/>
    <d v="2022-05-05T00:00:00"/>
  </r>
  <r>
    <x v="10"/>
    <x v="10"/>
    <x v="3"/>
    <x v="2"/>
    <n v="0.02"/>
    <s v="0522"/>
    <s v="SINV.000298896"/>
    <d v="2022-06-07T00:00:00"/>
  </r>
  <r>
    <x v="10"/>
    <x v="10"/>
    <x v="3"/>
    <x v="2"/>
    <n v="0.03"/>
    <s v="0622"/>
    <s v="SINV.000309158"/>
    <d v="2022-06-30T00:00:00"/>
  </r>
  <r>
    <x v="0"/>
    <x v="0"/>
    <x v="3"/>
    <x v="2"/>
    <n v="2.68"/>
    <s v="0422"/>
    <s v="SINV.000290447"/>
    <d v="2022-05-05T00:00:00"/>
  </r>
  <r>
    <x v="0"/>
    <x v="0"/>
    <x v="3"/>
    <x v="2"/>
    <n v="2.67"/>
    <s v="0522"/>
    <s v="SINV.000298925"/>
    <d v="2022-06-07T00:00:00"/>
  </r>
  <r>
    <x v="0"/>
    <x v="0"/>
    <x v="3"/>
    <x v="2"/>
    <n v="4.6500000000000004"/>
    <s v="0622"/>
    <s v="SINV.000309135"/>
    <d v="2022-06-30T00:00:00"/>
  </r>
  <r>
    <x v="14"/>
    <x v="14"/>
    <x v="3"/>
    <x v="2"/>
    <n v="0.08"/>
    <s v="0422"/>
    <s v="SINV.000290449"/>
    <d v="2022-05-05T00:00:00"/>
  </r>
  <r>
    <x v="14"/>
    <x v="14"/>
    <x v="3"/>
    <x v="2"/>
    <n v="0.08"/>
    <s v="0522"/>
    <s v="SINV.000298935"/>
    <d v="2022-06-07T00:00:00"/>
  </r>
  <r>
    <x v="14"/>
    <x v="14"/>
    <x v="3"/>
    <x v="2"/>
    <n v="0.14000000000000001"/>
    <s v="0622"/>
    <s v="SINV.000309138"/>
    <d v="2022-06-30T00:00:00"/>
  </r>
  <r>
    <x v="17"/>
    <x v="17"/>
    <x v="3"/>
    <x v="2"/>
    <n v="0.42"/>
    <s v="0422"/>
    <s v="SINV.000290451"/>
    <d v="2022-05-05T00:00:00"/>
  </r>
  <r>
    <x v="17"/>
    <x v="17"/>
    <x v="3"/>
    <x v="2"/>
    <n v="0.42"/>
    <s v="0522"/>
    <s v="SINV.000298954"/>
    <d v="2022-06-07T00:00:00"/>
  </r>
  <r>
    <x v="17"/>
    <x v="17"/>
    <x v="3"/>
    <x v="2"/>
    <n v="0.74"/>
    <s v="0622"/>
    <s v="SINV.000309141"/>
    <d v="2022-06-30T00:00:00"/>
  </r>
  <r>
    <x v="18"/>
    <x v="18"/>
    <x v="3"/>
    <x v="2"/>
    <n v="0.01"/>
    <s v="0422"/>
    <s v="SINV.000290453"/>
    <d v="2022-05-05T00:00:00"/>
  </r>
  <r>
    <x v="18"/>
    <x v="18"/>
    <x v="3"/>
    <x v="2"/>
    <n v="0.01"/>
    <s v="0522"/>
    <s v="SINV.000298960"/>
    <d v="2022-06-07T00:00:00"/>
  </r>
  <r>
    <x v="18"/>
    <x v="18"/>
    <x v="3"/>
    <x v="2"/>
    <n v="0.01"/>
    <s v="0622"/>
    <s v="SINV.000309144"/>
    <d v="2022-06-30T00:00:00"/>
  </r>
  <r>
    <x v="114"/>
    <x v="113"/>
    <x v="3"/>
    <x v="2"/>
    <n v="0.01"/>
    <s v="0422"/>
    <s v="SINV.000290455"/>
    <d v="2022-05-05T00:00:00"/>
  </r>
  <r>
    <x v="114"/>
    <x v="113"/>
    <x v="3"/>
    <x v="2"/>
    <n v="0.01"/>
    <s v="0522"/>
    <s v="SINV.000298966"/>
    <d v="2022-06-07T00:00:00"/>
  </r>
  <r>
    <x v="114"/>
    <x v="113"/>
    <x v="3"/>
    <x v="2"/>
    <n v="0.02"/>
    <s v="0622"/>
    <s v="SINV.000309146"/>
    <d v="2022-06-30T00:00:00"/>
  </r>
  <r>
    <x v="19"/>
    <x v="19"/>
    <x v="3"/>
    <x v="2"/>
    <n v="0.03"/>
    <s v="0422"/>
    <s v="SINV.000290439"/>
    <d v="2022-05-05T00:00:00"/>
  </r>
  <r>
    <x v="19"/>
    <x v="19"/>
    <x v="3"/>
    <x v="2"/>
    <n v="0.03"/>
    <s v="0522"/>
    <s v="SINV.000298971"/>
    <d v="2022-06-07T00:00:00"/>
  </r>
  <r>
    <x v="19"/>
    <x v="19"/>
    <x v="3"/>
    <x v="2"/>
    <n v="0.06"/>
    <s v="0622"/>
    <s v="SINV.000309123"/>
    <d v="2022-06-30T00:00:00"/>
  </r>
  <r>
    <x v="22"/>
    <x v="22"/>
    <x v="3"/>
    <x v="2"/>
    <n v="0.01"/>
    <s v="0422"/>
    <s v="SINV.000290441"/>
    <d v="2022-05-05T00:00:00"/>
  </r>
  <r>
    <x v="22"/>
    <x v="22"/>
    <x v="3"/>
    <x v="2"/>
    <n v="0.01"/>
    <s v="0522"/>
    <s v="SINV.000298991"/>
    <d v="2022-06-07T00:00:00"/>
  </r>
  <r>
    <x v="22"/>
    <x v="22"/>
    <x v="3"/>
    <x v="2"/>
    <n v="0.01"/>
    <s v="0622"/>
    <s v="SINV.000309127"/>
    <d v="2022-06-30T00:00:00"/>
  </r>
  <r>
    <x v="24"/>
    <x v="24"/>
    <x v="3"/>
    <x v="2"/>
    <n v="0.23"/>
    <s v="0422"/>
    <s v="SINV.000290443"/>
    <d v="2022-05-05T00:00:00"/>
  </r>
  <r>
    <x v="24"/>
    <x v="24"/>
    <x v="3"/>
    <x v="2"/>
    <n v="0.23"/>
    <s v="0522"/>
    <s v="SINV.000299005"/>
    <d v="2022-06-07T00:00:00"/>
  </r>
  <r>
    <x v="24"/>
    <x v="24"/>
    <x v="3"/>
    <x v="2"/>
    <n v="0.39"/>
    <s v="0622"/>
    <s v="SINV.000309129"/>
    <d v="2022-06-30T00:00:00"/>
  </r>
  <r>
    <x v="26"/>
    <x v="26"/>
    <x v="3"/>
    <x v="2"/>
    <n v="1.81"/>
    <s v="0422"/>
    <s v="SINV.000290445"/>
    <d v="2022-05-05T00:00:00"/>
  </r>
  <r>
    <x v="26"/>
    <x v="26"/>
    <x v="3"/>
    <x v="2"/>
    <n v="1.81"/>
    <s v="0522"/>
    <s v="SINV.000299021"/>
    <d v="2022-06-07T00:00:00"/>
  </r>
  <r>
    <x v="26"/>
    <x v="26"/>
    <x v="3"/>
    <x v="2"/>
    <n v="3.14"/>
    <s v="0622"/>
    <s v="SINV.000309132"/>
    <d v="2022-06-30T00:00:00"/>
  </r>
  <r>
    <x v="28"/>
    <x v="28"/>
    <x v="3"/>
    <x v="2"/>
    <n v="0.46"/>
    <s v="0422"/>
    <s v="SINV.000290429"/>
    <d v="2022-05-05T00:00:00"/>
  </r>
  <r>
    <x v="28"/>
    <x v="28"/>
    <x v="3"/>
    <x v="2"/>
    <n v="0.45"/>
    <s v="0522"/>
    <s v="SINV.000299033"/>
    <d v="2022-06-07T00:00:00"/>
  </r>
  <r>
    <x v="28"/>
    <x v="28"/>
    <x v="3"/>
    <x v="2"/>
    <n v="0.79"/>
    <s v="0622"/>
    <s v="SINV.000309108"/>
    <d v="2022-06-30T00:00:00"/>
  </r>
  <r>
    <x v="115"/>
    <x v="114"/>
    <x v="3"/>
    <x v="2"/>
    <n v="0.01"/>
    <s v="0622"/>
    <s v="SINV.000309111"/>
    <d v="2022-06-30T00:00:00"/>
  </r>
  <r>
    <x v="30"/>
    <x v="30"/>
    <x v="3"/>
    <x v="2"/>
    <n v="0.13"/>
    <s v="0422"/>
    <s v="SINV.000290432"/>
    <d v="2022-05-05T00:00:00"/>
  </r>
  <r>
    <x v="30"/>
    <x v="30"/>
    <x v="3"/>
    <x v="2"/>
    <n v="0.13"/>
    <s v="0522"/>
    <s v="SINV.000299049"/>
    <d v="2022-06-07T00:00:00"/>
  </r>
  <r>
    <x v="30"/>
    <x v="30"/>
    <x v="3"/>
    <x v="2"/>
    <n v="0.23"/>
    <s v="0622"/>
    <s v="SINV.000309113"/>
    <d v="2022-06-30T00:00:00"/>
  </r>
  <r>
    <x v="31"/>
    <x v="31"/>
    <x v="3"/>
    <x v="2"/>
    <n v="0.05"/>
    <s v="0422"/>
    <s v="SINV.000290434"/>
    <d v="2022-05-05T00:00:00"/>
  </r>
  <r>
    <x v="31"/>
    <x v="31"/>
    <x v="3"/>
    <x v="2"/>
    <n v="0.05"/>
    <s v="0522"/>
    <s v="SINV.000299055"/>
    <d v="2022-06-07T00:00:00"/>
  </r>
  <r>
    <x v="31"/>
    <x v="31"/>
    <x v="3"/>
    <x v="2"/>
    <n v="0.08"/>
    <s v="0622"/>
    <s v="SINV.000309116"/>
    <d v="2022-06-30T00:00:00"/>
  </r>
  <r>
    <x v="116"/>
    <x v="115"/>
    <x v="3"/>
    <x v="2"/>
    <n v="0.1"/>
    <s v="0422"/>
    <s v="SINV.000290364"/>
    <d v="2022-05-05T00:00:00"/>
  </r>
  <r>
    <x v="116"/>
    <x v="115"/>
    <x v="3"/>
    <x v="2"/>
    <n v="0.1"/>
    <s v="0522"/>
    <s v="SINV.000299485"/>
    <d v="2022-06-07T00:00:00"/>
  </r>
  <r>
    <x v="116"/>
    <x v="115"/>
    <x v="3"/>
    <x v="2"/>
    <n v="0.16"/>
    <s v="0622"/>
    <s v="SINV.000309181"/>
    <d v="2022-06-30T00:00:00"/>
  </r>
  <r>
    <x v="117"/>
    <x v="116"/>
    <x v="3"/>
    <x v="2"/>
    <n v="0.04"/>
    <s v="0422"/>
    <s v="SINV.000290436"/>
    <d v="2022-05-05T00:00:00"/>
  </r>
  <r>
    <x v="117"/>
    <x v="116"/>
    <x v="3"/>
    <x v="2"/>
    <n v="0.04"/>
    <s v="0522"/>
    <s v="SINV.000299065"/>
    <d v="2022-06-07T00:00:00"/>
  </r>
  <r>
    <x v="117"/>
    <x v="116"/>
    <x v="3"/>
    <x v="2"/>
    <n v="7.0000000000000007E-2"/>
    <s v="0622"/>
    <s v="SINV.000309119"/>
    <d v="2022-06-30T00:00:00"/>
  </r>
  <r>
    <x v="32"/>
    <x v="32"/>
    <x v="3"/>
    <x v="2"/>
    <n v="0.19"/>
    <s v="0422"/>
    <s v="SINV.000290420"/>
    <d v="2022-05-05T00:00:00"/>
  </r>
  <r>
    <x v="32"/>
    <x v="32"/>
    <x v="3"/>
    <x v="2"/>
    <n v="0.19"/>
    <s v="0522"/>
    <s v="SINV.000299073"/>
    <d v="2022-06-07T00:00:00"/>
  </r>
  <r>
    <x v="32"/>
    <x v="32"/>
    <x v="3"/>
    <x v="2"/>
    <n v="0.32"/>
    <s v="0622"/>
    <s v="SINV.000309095"/>
    <d v="2022-06-30T00:00:00"/>
  </r>
  <r>
    <x v="33"/>
    <x v="33"/>
    <x v="3"/>
    <x v="2"/>
    <n v="0.06"/>
    <s v="0422"/>
    <s v="SINV.000290422"/>
    <d v="2022-05-05T00:00:00"/>
  </r>
  <r>
    <x v="33"/>
    <x v="33"/>
    <x v="3"/>
    <x v="2"/>
    <n v="0.06"/>
    <s v="0522"/>
    <s v="SINV.000299080"/>
    <d v="2022-06-07T00:00:00"/>
  </r>
  <r>
    <x v="33"/>
    <x v="33"/>
    <x v="3"/>
    <x v="2"/>
    <n v="0.1"/>
    <s v="0622"/>
    <s v="SINV.000309098"/>
    <d v="2022-06-30T00:00:00"/>
  </r>
  <r>
    <x v="36"/>
    <x v="36"/>
    <x v="3"/>
    <x v="2"/>
    <n v="0.16"/>
    <s v="0422"/>
    <s v="SINV.000290425"/>
    <d v="2022-05-05T00:00:00"/>
  </r>
  <r>
    <x v="36"/>
    <x v="36"/>
    <x v="3"/>
    <x v="2"/>
    <n v="0.16"/>
    <s v="0522"/>
    <s v="SINV.000299106"/>
    <d v="2022-06-07T00:00:00"/>
  </r>
  <r>
    <x v="36"/>
    <x v="36"/>
    <x v="3"/>
    <x v="2"/>
    <n v="0.28000000000000003"/>
    <s v="0622"/>
    <s v="SINV.000309102"/>
    <d v="2022-06-30T00:00:00"/>
  </r>
  <r>
    <x v="37"/>
    <x v="37"/>
    <x v="3"/>
    <x v="2"/>
    <n v="0.03"/>
    <s v="0422"/>
    <s v="SINV.000290427"/>
    <d v="2022-05-05T00:00:00"/>
  </r>
  <r>
    <x v="37"/>
    <x v="37"/>
    <x v="3"/>
    <x v="2"/>
    <n v="0.03"/>
    <s v="0522"/>
    <s v="SINV.000299112"/>
    <d v="2022-06-07T00:00:00"/>
  </r>
  <r>
    <x v="37"/>
    <x v="37"/>
    <x v="3"/>
    <x v="2"/>
    <n v="0.05"/>
    <s v="0622"/>
    <s v="SINV.000309105"/>
    <d v="2022-06-30T00:00:00"/>
  </r>
  <r>
    <x v="119"/>
    <x v="118"/>
    <x v="3"/>
    <x v="2"/>
    <n v="0.01"/>
    <s v="0422"/>
    <s v="SINV.000290410"/>
    <d v="2022-05-05T00:00:00"/>
  </r>
  <r>
    <x v="119"/>
    <x v="118"/>
    <x v="3"/>
    <x v="2"/>
    <n v="0.01"/>
    <s v="0522"/>
    <s v="SINV.000299122"/>
    <d v="2022-06-07T00:00:00"/>
  </r>
  <r>
    <x v="119"/>
    <x v="118"/>
    <x v="3"/>
    <x v="2"/>
    <n v="0.02"/>
    <s v="0622"/>
    <s v="SINV.000309092"/>
    <d v="2022-06-30T00:00:00"/>
  </r>
  <r>
    <x v="38"/>
    <x v="38"/>
    <x v="3"/>
    <x v="2"/>
    <n v="0.08"/>
    <s v="0422"/>
    <s v="SINV.000290412"/>
    <d v="2022-05-05T00:00:00"/>
  </r>
  <r>
    <x v="38"/>
    <x v="38"/>
    <x v="3"/>
    <x v="2"/>
    <n v="0.08"/>
    <s v="0522"/>
    <s v="SINV.000299124"/>
    <d v="2022-06-07T00:00:00"/>
  </r>
  <r>
    <x v="38"/>
    <x v="38"/>
    <x v="3"/>
    <x v="2"/>
    <n v="0.15"/>
    <s v="0622"/>
    <s v="SINV.000309081"/>
    <d v="2022-06-30T00:00:00"/>
  </r>
  <r>
    <x v="39"/>
    <x v="39"/>
    <x v="3"/>
    <x v="2"/>
    <n v="0.02"/>
    <s v="0422"/>
    <s v="SINV.000290414"/>
    <d v="2022-05-05T00:00:00"/>
  </r>
  <r>
    <x v="39"/>
    <x v="39"/>
    <x v="3"/>
    <x v="2"/>
    <n v="0.02"/>
    <s v="0522"/>
    <s v="SINV.000299130"/>
    <d v="2022-06-07T00:00:00"/>
  </r>
  <r>
    <x v="39"/>
    <x v="39"/>
    <x v="3"/>
    <x v="2"/>
    <n v="0.04"/>
    <s v="0622"/>
    <s v="SINV.000309084"/>
    <d v="2022-06-30T00:00:00"/>
  </r>
  <r>
    <x v="40"/>
    <x v="40"/>
    <x v="3"/>
    <x v="2"/>
    <n v="0.01"/>
    <s v="0422"/>
    <s v="SINV.000290416"/>
    <d v="2022-05-05T00:00:00"/>
  </r>
  <r>
    <x v="40"/>
    <x v="40"/>
    <x v="3"/>
    <x v="2"/>
    <n v="0.01"/>
    <s v="0522"/>
    <s v="SINV.000299140"/>
    <d v="2022-06-07T00:00:00"/>
  </r>
  <r>
    <x v="40"/>
    <x v="40"/>
    <x v="3"/>
    <x v="2"/>
    <n v="0.02"/>
    <s v="0622"/>
    <s v="SINV.000309087"/>
    <d v="2022-06-30T00:00:00"/>
  </r>
  <r>
    <x v="121"/>
    <x v="120"/>
    <x v="3"/>
    <x v="2"/>
    <n v="0.01"/>
    <s v="0422"/>
    <s v="SINV.000290418"/>
    <d v="2022-05-05T00:00:00"/>
  </r>
  <r>
    <x v="121"/>
    <x v="120"/>
    <x v="3"/>
    <x v="2"/>
    <n v="0.01"/>
    <s v="0522"/>
    <s v="SINV.000299149"/>
    <d v="2022-06-07T00:00:00"/>
  </r>
  <r>
    <x v="121"/>
    <x v="120"/>
    <x v="3"/>
    <x v="2"/>
    <n v="0.01"/>
    <s v="0622"/>
    <s v="SINV.000309090"/>
    <d v="2022-06-30T00:00:00"/>
  </r>
  <r>
    <x v="42"/>
    <x v="42"/>
    <x v="3"/>
    <x v="2"/>
    <n v="0.12"/>
    <s v="0422"/>
    <s v="SINV.000290402"/>
    <d v="2022-05-05T00:00:00"/>
  </r>
  <r>
    <x v="42"/>
    <x v="42"/>
    <x v="3"/>
    <x v="2"/>
    <n v="0.12"/>
    <s v="0522"/>
    <s v="SINV.000299157"/>
    <d v="2022-06-07T00:00:00"/>
  </r>
  <r>
    <x v="42"/>
    <x v="42"/>
    <x v="3"/>
    <x v="2"/>
    <n v="0.22"/>
    <s v="0622"/>
    <s v="SINV.000309244"/>
    <d v="2022-06-30T00:00:00"/>
  </r>
  <r>
    <x v="43"/>
    <x v="43"/>
    <x v="3"/>
    <x v="2"/>
    <n v="0.03"/>
    <s v="0422"/>
    <s v="SINV.000290404"/>
    <d v="2022-05-05T00:00:00"/>
  </r>
  <r>
    <x v="43"/>
    <x v="43"/>
    <x v="3"/>
    <x v="2"/>
    <n v="0.03"/>
    <s v="0522"/>
    <s v="SINV.000299163"/>
    <d v="2022-06-07T00:00:00"/>
  </r>
  <r>
    <x v="43"/>
    <x v="43"/>
    <x v="3"/>
    <x v="2"/>
    <n v="0.05"/>
    <s v="0622"/>
    <s v="SINV.000309247"/>
    <d v="2022-06-30T00:00:00"/>
  </r>
  <r>
    <x v="44"/>
    <x v="44"/>
    <x v="3"/>
    <x v="2"/>
    <n v="0.01"/>
    <s v="0622"/>
    <s v="SINV.000309250"/>
    <d v="2022-06-30T00:00:00"/>
  </r>
  <r>
    <x v="47"/>
    <x v="47"/>
    <x v="3"/>
    <x v="2"/>
    <n v="0.02"/>
    <s v="0422"/>
    <s v="SINV.000290408"/>
    <d v="2022-05-05T00:00:00"/>
  </r>
  <r>
    <x v="47"/>
    <x v="47"/>
    <x v="3"/>
    <x v="2"/>
    <n v="0.02"/>
    <s v="0522"/>
    <s v="SINV.000299187"/>
    <d v="2022-06-07T00:00:00"/>
  </r>
  <r>
    <x v="47"/>
    <x v="47"/>
    <x v="3"/>
    <x v="2"/>
    <n v="0.03"/>
    <s v="0622"/>
    <s v="SINV.000309253"/>
    <d v="2022-06-30T00:00:00"/>
  </r>
  <r>
    <x v="48"/>
    <x v="48"/>
    <x v="3"/>
    <x v="2"/>
    <n v="0.01"/>
    <s v="0422"/>
    <s v="SINV.000290394"/>
    <d v="2022-05-05T00:00:00"/>
  </r>
  <r>
    <x v="48"/>
    <x v="48"/>
    <x v="3"/>
    <x v="2"/>
    <n v="0.01"/>
    <s v="0522"/>
    <s v="SINV.000299193"/>
    <d v="2022-06-07T00:00:00"/>
  </r>
  <r>
    <x v="48"/>
    <x v="48"/>
    <x v="3"/>
    <x v="2"/>
    <n v="0.02"/>
    <s v="0622"/>
    <s v="SINV.000309256"/>
    <d v="2022-06-30T00:00:00"/>
  </r>
  <r>
    <x v="51"/>
    <x v="51"/>
    <x v="3"/>
    <x v="2"/>
    <n v="0.08"/>
    <s v="0422"/>
    <s v="SINV.000290396"/>
    <d v="2022-05-05T00:00:00"/>
  </r>
  <r>
    <x v="51"/>
    <x v="51"/>
    <x v="3"/>
    <x v="2"/>
    <n v="0.08"/>
    <s v="0522"/>
    <s v="SINV.000299216"/>
    <d v="2022-06-07T00:00:00"/>
  </r>
  <r>
    <x v="51"/>
    <x v="51"/>
    <x v="3"/>
    <x v="2"/>
    <n v="0.13"/>
    <s v="0622"/>
    <s v="SINV.000309232"/>
    <d v="2022-06-30T00:00:00"/>
  </r>
  <r>
    <x v="122"/>
    <x v="121"/>
    <x v="3"/>
    <x v="2"/>
    <n v="0.01"/>
    <s v="0422"/>
    <s v="SINV.000290398"/>
    <d v="2022-05-05T00:00:00"/>
  </r>
  <r>
    <x v="122"/>
    <x v="121"/>
    <x v="3"/>
    <x v="2"/>
    <n v="0.01"/>
    <s v="0522"/>
    <s v="SINV.000299222"/>
    <d v="2022-06-07T00:00:00"/>
  </r>
  <r>
    <x v="122"/>
    <x v="121"/>
    <x v="3"/>
    <x v="2"/>
    <n v="0.02"/>
    <s v="0622"/>
    <s v="SINV.000309235"/>
    <d v="2022-06-30T00:00:00"/>
  </r>
  <r>
    <x v="123"/>
    <x v="122"/>
    <x v="3"/>
    <x v="2"/>
    <n v="0.01"/>
    <s v="0622"/>
    <s v="SINV.000309184"/>
    <d v="2022-06-30T00:00:00"/>
  </r>
  <r>
    <x v="52"/>
    <x v="52"/>
    <x v="3"/>
    <x v="2"/>
    <n v="0.1"/>
    <s v="0422"/>
    <s v="SINV.000290400"/>
    <d v="2022-05-05T00:00:00"/>
  </r>
  <r>
    <x v="52"/>
    <x v="52"/>
    <x v="3"/>
    <x v="2"/>
    <n v="0.1"/>
    <s v="0522"/>
    <s v="SINV.000299228"/>
    <d v="2022-06-07T00:00:00"/>
  </r>
  <r>
    <x v="52"/>
    <x v="52"/>
    <x v="3"/>
    <x v="2"/>
    <n v="0.17"/>
    <s v="0622"/>
    <s v="SINV.000309238"/>
    <d v="2022-06-30T00:00:00"/>
  </r>
  <r>
    <x v="53"/>
    <x v="53"/>
    <x v="3"/>
    <x v="2"/>
    <n v="0.03"/>
    <s v="0422"/>
    <s v="SINV.000290387"/>
    <d v="2022-05-05T00:00:00"/>
  </r>
  <r>
    <x v="53"/>
    <x v="53"/>
    <x v="3"/>
    <x v="2"/>
    <n v="0.03"/>
    <s v="0522"/>
    <s v="SINV.000299234"/>
    <d v="2022-06-07T00:00:00"/>
  </r>
  <r>
    <x v="53"/>
    <x v="53"/>
    <x v="3"/>
    <x v="2"/>
    <n v="0.05"/>
    <s v="0622"/>
    <s v="SINV.000309241"/>
    <d v="2022-06-30T00:00:00"/>
  </r>
  <r>
    <x v="60"/>
    <x v="60"/>
    <x v="3"/>
    <x v="2"/>
    <n v="0.02"/>
    <s v="0422"/>
    <s v="SINV.000290390"/>
    <d v="2022-05-05T00:00:00"/>
  </r>
  <r>
    <x v="60"/>
    <x v="60"/>
    <x v="3"/>
    <x v="2"/>
    <n v="0.02"/>
    <s v="0522"/>
    <s v="SINV.000299300"/>
    <d v="2022-06-07T00:00:00"/>
  </r>
  <r>
    <x v="60"/>
    <x v="60"/>
    <x v="3"/>
    <x v="2"/>
    <n v="0.03"/>
    <s v="0622"/>
    <s v="SINV.000309224"/>
    <d v="2022-06-30T00:00:00"/>
  </r>
  <r>
    <x v="61"/>
    <x v="61"/>
    <x v="3"/>
    <x v="2"/>
    <n v="0.01"/>
    <s v="0422"/>
    <s v="SINV.000290392"/>
    <d v="2022-05-05T00:00:00"/>
  </r>
  <r>
    <x v="61"/>
    <x v="61"/>
    <x v="3"/>
    <x v="2"/>
    <n v="0.01"/>
    <s v="0522"/>
    <s v="SINV.000299311"/>
    <d v="2022-06-07T00:00:00"/>
  </r>
  <r>
    <x v="61"/>
    <x v="61"/>
    <x v="3"/>
    <x v="2"/>
    <n v="0.01"/>
    <s v="0622"/>
    <s v="SINV.000309227"/>
    <d v="2022-06-30T00:00:00"/>
  </r>
  <r>
    <x v="63"/>
    <x v="63"/>
    <x v="3"/>
    <x v="2"/>
    <n v="0.01"/>
    <s v="0622"/>
    <s v="SINV.000309229"/>
    <d v="2022-06-30T00:00:00"/>
  </r>
  <r>
    <x v="68"/>
    <x v="68"/>
    <x v="3"/>
    <x v="2"/>
    <n v="0.01"/>
    <s v="0422"/>
    <s v="SINV.000290385"/>
    <d v="2022-05-05T00:00:00"/>
  </r>
  <r>
    <x v="68"/>
    <x v="68"/>
    <x v="3"/>
    <x v="2"/>
    <n v="0.01"/>
    <s v="0522"/>
    <s v="SINV.000299355"/>
    <d v="2022-06-07T00:00:00"/>
  </r>
  <r>
    <x v="68"/>
    <x v="68"/>
    <x v="3"/>
    <x v="2"/>
    <n v="0.02"/>
    <s v="0622"/>
    <s v="SINV.000309216"/>
    <d v="2022-06-30T00:00:00"/>
  </r>
  <r>
    <x v="70"/>
    <x v="70"/>
    <x v="3"/>
    <x v="2"/>
    <n v="0.01"/>
    <s v="0422"/>
    <s v="SINV.000290376"/>
    <d v="2022-05-05T00:00:00"/>
  </r>
  <r>
    <x v="70"/>
    <x v="70"/>
    <x v="3"/>
    <x v="2"/>
    <n v="0.01"/>
    <s v="0522"/>
    <s v="SINV.000299368"/>
    <d v="2022-06-07T00:00:00"/>
  </r>
  <r>
    <x v="70"/>
    <x v="70"/>
    <x v="3"/>
    <x v="2"/>
    <n v="0.02"/>
    <s v="0622"/>
    <s v="SINV.000309219"/>
    <d v="2022-06-30T00:00:00"/>
  </r>
  <r>
    <x v="124"/>
    <x v="123"/>
    <x v="3"/>
    <x v="2"/>
    <n v="0.01"/>
    <s v="0422"/>
    <s v="SINV.000290378"/>
    <d v="2022-05-05T00:00:00"/>
  </r>
  <r>
    <x v="124"/>
    <x v="123"/>
    <x v="3"/>
    <x v="2"/>
    <n v="0.01"/>
    <s v="0522"/>
    <s v="SINV.000299374"/>
    <d v="2022-06-07T00:00:00"/>
  </r>
  <r>
    <x v="124"/>
    <x v="123"/>
    <x v="3"/>
    <x v="2"/>
    <n v="0.02"/>
    <s v="0622"/>
    <s v="SINV.000309202"/>
    <d v="2022-06-30T00:00:00"/>
  </r>
  <r>
    <x v="74"/>
    <x v="74"/>
    <x v="3"/>
    <x v="2"/>
    <n v="0.01"/>
    <s v="0622"/>
    <s v="SINV.000309207"/>
    <d v="2022-06-30T00:00:00"/>
  </r>
  <r>
    <x v="75"/>
    <x v="75"/>
    <x v="3"/>
    <x v="2"/>
    <n v="1.53"/>
    <s v="0422"/>
    <s v="SINV.000290382"/>
    <d v="2022-05-05T00:00:00"/>
  </r>
  <r>
    <x v="75"/>
    <x v="75"/>
    <x v="3"/>
    <x v="2"/>
    <n v="1.52"/>
    <s v="0522"/>
    <s v="SINV.000299399"/>
    <d v="2022-06-07T00:00:00"/>
  </r>
  <r>
    <x v="75"/>
    <x v="75"/>
    <x v="3"/>
    <x v="2"/>
    <n v="2.65"/>
    <s v="0622"/>
    <s v="SINV.000309209"/>
    <d v="2022-06-30T00:00:00"/>
  </r>
  <r>
    <x v="76"/>
    <x v="76"/>
    <x v="3"/>
    <x v="2"/>
    <n v="0.01"/>
    <s v="0622"/>
    <s v="SINV.000309212"/>
    <d v="2022-06-30T00:00:00"/>
  </r>
  <r>
    <x v="125"/>
    <x v="124"/>
    <x v="3"/>
    <x v="2"/>
    <n v="0.44"/>
    <s v="0422"/>
    <s v="SINV.000290368"/>
    <d v="2022-05-05T00:00:00"/>
  </r>
  <r>
    <x v="125"/>
    <x v="124"/>
    <x v="3"/>
    <x v="2"/>
    <n v="0.44"/>
    <s v="0522"/>
    <s v="SINV.000299426"/>
    <d v="2022-06-07T00:00:00"/>
  </r>
  <r>
    <x v="125"/>
    <x v="124"/>
    <x v="3"/>
    <x v="2"/>
    <n v="0.76"/>
    <s v="0622"/>
    <s v="SINV.000309187"/>
    <d v="2022-06-30T00:00:00"/>
  </r>
  <r>
    <x v="126"/>
    <x v="125"/>
    <x v="3"/>
    <x v="2"/>
    <n v="0.13"/>
    <s v="0422"/>
    <s v="SINV.000290370"/>
    <d v="2022-05-05T00:00:00"/>
  </r>
  <r>
    <x v="126"/>
    <x v="125"/>
    <x v="3"/>
    <x v="2"/>
    <n v="0.13"/>
    <s v="0522"/>
    <s v="SINV.000299428"/>
    <d v="2022-06-07T00:00:00"/>
  </r>
  <r>
    <x v="126"/>
    <x v="125"/>
    <x v="3"/>
    <x v="2"/>
    <n v="0.22"/>
    <s v="0622"/>
    <s v="SINV.000309190"/>
    <d v="2022-06-30T00:00:00"/>
  </r>
  <r>
    <x v="127"/>
    <x v="126"/>
    <x v="3"/>
    <x v="2"/>
    <n v="0.23"/>
    <s v="0422"/>
    <s v="SINV.000290372"/>
    <d v="2022-05-05T00:00:00"/>
  </r>
  <r>
    <x v="127"/>
    <x v="126"/>
    <x v="3"/>
    <x v="2"/>
    <n v="0.23"/>
    <s v="0522"/>
    <s v="SINV.000299430"/>
    <d v="2022-06-07T00:00:00"/>
  </r>
  <r>
    <x v="127"/>
    <x v="126"/>
    <x v="3"/>
    <x v="2"/>
    <n v="0.39"/>
    <s v="0622"/>
    <s v="SINV.000309193"/>
    <d v="2022-06-30T00:00:00"/>
  </r>
  <r>
    <x v="128"/>
    <x v="127"/>
    <x v="3"/>
    <x v="2"/>
    <n v="0.04"/>
    <s v="0422"/>
    <s v="SINV.000290374"/>
    <d v="2022-05-05T00:00:00"/>
  </r>
  <r>
    <x v="128"/>
    <x v="127"/>
    <x v="3"/>
    <x v="2"/>
    <n v="0.04"/>
    <s v="0522"/>
    <s v="SINV.000299434"/>
    <d v="2022-06-07T00:00:00"/>
  </r>
  <r>
    <x v="128"/>
    <x v="127"/>
    <x v="3"/>
    <x v="2"/>
    <n v="0.06"/>
    <s v="0622"/>
    <s v="SINV.000309196"/>
    <d v="2022-06-30T00:00:00"/>
  </r>
  <r>
    <x v="129"/>
    <x v="128"/>
    <x v="3"/>
    <x v="2"/>
    <n v="0.11"/>
    <s v="0422"/>
    <s v="SINV.000290357"/>
    <d v="2022-05-05T00:00:00"/>
  </r>
  <r>
    <x v="129"/>
    <x v="128"/>
    <x v="3"/>
    <x v="2"/>
    <n v="0.11"/>
    <s v="0522"/>
    <s v="SINV.000299436"/>
    <d v="2022-06-07T00:00:00"/>
  </r>
  <r>
    <x v="129"/>
    <x v="128"/>
    <x v="3"/>
    <x v="2"/>
    <n v="0.19"/>
    <s v="0622"/>
    <s v="SINV.000309199"/>
    <d v="2022-06-30T00:00:00"/>
  </r>
  <r>
    <x v="130"/>
    <x v="129"/>
    <x v="3"/>
    <x v="2"/>
    <n v="0.01"/>
    <s v="0422"/>
    <s v="SINV.000290359"/>
    <d v="2022-05-05T00:00:00"/>
  </r>
  <r>
    <x v="130"/>
    <x v="129"/>
    <x v="3"/>
    <x v="2"/>
    <n v="0.01"/>
    <s v="0522"/>
    <s v="SINV.000299445"/>
    <d v="2022-06-07T00:00:00"/>
  </r>
  <r>
    <x v="130"/>
    <x v="129"/>
    <x v="3"/>
    <x v="2"/>
    <n v="0.01"/>
    <s v="0622"/>
    <s v="SINV.000309174"/>
    <d v="2022-06-30T00:00:00"/>
  </r>
  <r>
    <x v="82"/>
    <x v="82"/>
    <x v="3"/>
    <x v="2"/>
    <n v="0.01"/>
    <s v="0622"/>
    <s v="SINV.000309176"/>
    <d v="2022-06-30T00:00:00"/>
  </r>
  <r>
    <x v="85"/>
    <x v="85"/>
    <x v="3"/>
    <x v="2"/>
    <n v="0.01"/>
    <s v="0622"/>
    <s v="SINV.000309179"/>
    <d v="2022-06-30T00:00:00"/>
  </r>
  <r>
    <x v="1"/>
    <x v="1"/>
    <x v="3"/>
    <x v="3"/>
    <n v="2.63"/>
    <s v="0622"/>
    <s v="SINV.000309162"/>
    <d v="2022-06-30T00:00:00"/>
  </r>
  <r>
    <x v="132"/>
    <x v="131"/>
    <x v="3"/>
    <x v="3"/>
    <n v="0.3"/>
    <s v="0622"/>
    <s v="SINV.000309289"/>
    <d v="2022-06-30T00:00:00"/>
  </r>
  <r>
    <x v="2"/>
    <x v="2"/>
    <x v="3"/>
    <x v="3"/>
    <n v="3.57"/>
    <s v="0622"/>
    <s v="SINV.000309165"/>
    <d v="2022-06-30T00:00:00"/>
  </r>
  <r>
    <x v="4"/>
    <x v="4"/>
    <x v="3"/>
    <x v="3"/>
    <n v="10.07"/>
    <s v="0622"/>
    <s v="SINV.000309168"/>
    <d v="2022-06-30T00:00:00"/>
  </r>
  <r>
    <x v="134"/>
    <x v="133"/>
    <x v="3"/>
    <x v="3"/>
    <n v="0.02"/>
    <s v="0622"/>
    <s v="SINV.000309282"/>
    <d v="2022-06-30T00:00:00"/>
  </r>
  <r>
    <x v="112"/>
    <x v="111"/>
    <x v="3"/>
    <x v="3"/>
    <n v="5.74"/>
    <s v="0622"/>
    <s v="SINV.000309171"/>
    <d v="2022-06-30T00:00:00"/>
  </r>
  <r>
    <x v="5"/>
    <x v="5"/>
    <x v="3"/>
    <x v="3"/>
    <n v="0.75"/>
    <s v="0622"/>
    <s v="SINV.000309149"/>
    <d v="2022-06-30T00:00:00"/>
  </r>
  <r>
    <x v="7"/>
    <x v="7"/>
    <x v="3"/>
    <x v="3"/>
    <n v="17.41"/>
    <s v="0622"/>
    <s v="SINV.000309152"/>
    <d v="2022-06-30T00:00:00"/>
  </r>
  <r>
    <x v="8"/>
    <x v="8"/>
    <x v="3"/>
    <x v="3"/>
    <n v="0.02"/>
    <s v="0622"/>
    <s v="SINV.000309285"/>
    <d v="2022-06-30T00:00:00"/>
  </r>
  <r>
    <x v="113"/>
    <x v="112"/>
    <x v="3"/>
    <x v="3"/>
    <n v="1.64"/>
    <s v="0622"/>
    <s v="SINV.000309155"/>
    <d v="2022-06-30T00:00:00"/>
  </r>
  <r>
    <x v="10"/>
    <x v="10"/>
    <x v="3"/>
    <x v="3"/>
    <n v="1.04"/>
    <s v="0622"/>
    <s v="SINV.000309158"/>
    <d v="2022-06-30T00:00:00"/>
  </r>
  <r>
    <x v="11"/>
    <x v="11"/>
    <x v="3"/>
    <x v="3"/>
    <n v="0.18"/>
    <s v="0622"/>
    <s v="SINV.000309277"/>
    <d v="2022-06-30T00:00:00"/>
  </r>
  <r>
    <x v="135"/>
    <x v="134"/>
    <x v="3"/>
    <x v="3"/>
    <n v="0.05"/>
    <s v="0622"/>
    <s v="SINV.000309279"/>
    <d v="2022-06-30T00:00:00"/>
  </r>
  <r>
    <x v="0"/>
    <x v="0"/>
    <x v="3"/>
    <x v="3"/>
    <n v="197.81"/>
    <s v="0622"/>
    <s v="SINV.000309135"/>
    <d v="2022-06-30T00:00:00"/>
  </r>
  <r>
    <x v="14"/>
    <x v="14"/>
    <x v="3"/>
    <x v="3"/>
    <n v="6.15"/>
    <s v="0622"/>
    <s v="SINV.000309138"/>
    <d v="2022-06-30T00:00:00"/>
  </r>
  <r>
    <x v="17"/>
    <x v="17"/>
    <x v="3"/>
    <x v="3"/>
    <n v="22.19"/>
    <s v="0622"/>
    <s v="SINV.000309141"/>
    <d v="2022-06-30T00:00:00"/>
  </r>
  <r>
    <x v="18"/>
    <x v="18"/>
    <x v="3"/>
    <x v="3"/>
    <n v="12.32"/>
    <s v="0622"/>
    <s v="SINV.000309144"/>
    <d v="2022-06-30T00:00:00"/>
  </r>
  <r>
    <x v="114"/>
    <x v="113"/>
    <x v="3"/>
    <x v="3"/>
    <n v="0.3"/>
    <s v="0622"/>
    <s v="SINV.000309146"/>
    <d v="2022-06-30T00:00:00"/>
  </r>
  <r>
    <x v="19"/>
    <x v="19"/>
    <x v="3"/>
    <x v="3"/>
    <n v="2.46"/>
    <s v="0622"/>
    <s v="SINV.000309123"/>
    <d v="2022-06-30T00:00:00"/>
  </r>
  <r>
    <x v="20"/>
    <x v="20"/>
    <x v="3"/>
    <x v="3"/>
    <n v="0.08"/>
    <s v="0622"/>
    <s v="SINV.000309273"/>
    <d v="2022-06-30T00:00:00"/>
  </r>
  <r>
    <x v="22"/>
    <x v="22"/>
    <x v="3"/>
    <x v="3"/>
    <n v="0.36"/>
    <s v="0622"/>
    <s v="SINV.000309127"/>
    <d v="2022-06-30T00:00:00"/>
  </r>
  <r>
    <x v="24"/>
    <x v="24"/>
    <x v="3"/>
    <x v="3"/>
    <n v="16.899999999999999"/>
    <s v="0622"/>
    <s v="SINV.000309129"/>
    <d v="2022-06-30T00:00:00"/>
  </r>
  <r>
    <x v="136"/>
    <x v="135"/>
    <x v="3"/>
    <x v="3"/>
    <n v="0.02"/>
    <s v="0622"/>
    <s v="SINV.000309268"/>
    <d v="2022-06-30T00:00:00"/>
  </r>
  <r>
    <x v="26"/>
    <x v="26"/>
    <x v="3"/>
    <x v="3"/>
    <n v="132.09"/>
    <s v="0622"/>
    <s v="SINV.000309132"/>
    <d v="2022-06-30T00:00:00"/>
  </r>
  <r>
    <x v="28"/>
    <x v="28"/>
    <x v="3"/>
    <x v="3"/>
    <n v="25.75"/>
    <s v="0622"/>
    <s v="SINV.000309108"/>
    <d v="2022-06-30T00:00:00"/>
  </r>
  <r>
    <x v="115"/>
    <x v="114"/>
    <x v="3"/>
    <x v="3"/>
    <n v="0.09"/>
    <s v="0622"/>
    <s v="SINV.000309111"/>
    <d v="2022-06-30T00:00:00"/>
  </r>
  <r>
    <x v="30"/>
    <x v="30"/>
    <x v="3"/>
    <x v="3"/>
    <n v="10.57"/>
    <s v="0622"/>
    <s v="SINV.000309113"/>
    <d v="2022-06-30T00:00:00"/>
  </r>
  <r>
    <x v="31"/>
    <x v="31"/>
    <x v="3"/>
    <x v="3"/>
    <n v="3.56"/>
    <s v="0622"/>
    <s v="SINV.000309116"/>
    <d v="2022-06-30T00:00:00"/>
  </r>
  <r>
    <x v="116"/>
    <x v="115"/>
    <x v="3"/>
    <x v="3"/>
    <n v="2.9"/>
    <s v="0622"/>
    <s v="SINV.000309181"/>
    <d v="2022-06-30T00:00:00"/>
  </r>
  <r>
    <x v="117"/>
    <x v="116"/>
    <x v="3"/>
    <x v="3"/>
    <n v="2.58"/>
    <s v="0622"/>
    <s v="SINV.000309119"/>
    <d v="2022-06-30T00:00:00"/>
  </r>
  <r>
    <x v="118"/>
    <x v="117"/>
    <x v="3"/>
    <x v="3"/>
    <n v="0.18"/>
    <s v="0622"/>
    <s v="SINV.000309264"/>
    <d v="2022-06-30T00:00:00"/>
  </r>
  <r>
    <x v="32"/>
    <x v="32"/>
    <x v="3"/>
    <x v="3"/>
    <n v="13.45"/>
    <s v="0622"/>
    <s v="SINV.000309095"/>
    <d v="2022-06-30T00:00:00"/>
  </r>
  <r>
    <x v="33"/>
    <x v="33"/>
    <x v="3"/>
    <x v="3"/>
    <n v="3.12"/>
    <s v="0622"/>
    <s v="SINV.000309098"/>
    <d v="2022-06-30T00:00:00"/>
  </r>
  <r>
    <x v="34"/>
    <x v="34"/>
    <x v="3"/>
    <x v="3"/>
    <n v="0.91"/>
    <s v="0622"/>
    <s v="SINV.000309266"/>
    <d v="2022-06-30T00:00:00"/>
  </r>
  <r>
    <x v="137"/>
    <x v="136"/>
    <x v="3"/>
    <x v="3"/>
    <n v="0.01"/>
    <s v="0622"/>
    <s v="SINV.000309259"/>
    <d v="2022-06-30T00:00:00"/>
  </r>
  <r>
    <x v="36"/>
    <x v="36"/>
    <x v="3"/>
    <x v="3"/>
    <n v="14.32"/>
    <s v="0622"/>
    <s v="SINV.000309102"/>
    <d v="2022-06-30T00:00:00"/>
  </r>
  <r>
    <x v="37"/>
    <x v="37"/>
    <x v="3"/>
    <x v="3"/>
    <n v="2.95"/>
    <s v="0622"/>
    <s v="SINV.000309105"/>
    <d v="2022-06-30T00:00:00"/>
  </r>
  <r>
    <x v="120"/>
    <x v="119"/>
    <x v="3"/>
    <x v="3"/>
    <n v="7.0000000000000007E-2"/>
    <s v="0622"/>
    <s v="SINV.000309262"/>
    <d v="2022-06-30T00:00:00"/>
  </r>
  <r>
    <x v="38"/>
    <x v="38"/>
    <x v="3"/>
    <x v="3"/>
    <n v="5.99"/>
    <s v="0622"/>
    <s v="SINV.000309081"/>
    <d v="2022-06-30T00:00:00"/>
  </r>
  <r>
    <x v="39"/>
    <x v="39"/>
    <x v="3"/>
    <x v="3"/>
    <n v="1.67"/>
    <s v="0622"/>
    <s v="SINV.000309084"/>
    <d v="2022-06-30T00:00:00"/>
  </r>
  <r>
    <x v="40"/>
    <x v="40"/>
    <x v="3"/>
    <x v="3"/>
    <n v="0.99"/>
    <s v="0622"/>
    <s v="SINV.000309087"/>
    <d v="2022-06-30T00:00:00"/>
  </r>
  <r>
    <x v="121"/>
    <x v="120"/>
    <x v="3"/>
    <x v="3"/>
    <n v="0.55000000000000004"/>
    <s v="0622"/>
    <s v="SINV.000309090"/>
    <d v="2022-06-30T00:00:00"/>
  </r>
  <r>
    <x v="138"/>
    <x v="137"/>
    <x v="3"/>
    <x v="3"/>
    <n v="0.03"/>
    <s v="0622"/>
    <s v="SINV.000309335"/>
    <d v="2022-06-30T00:00:00"/>
  </r>
  <r>
    <x v="42"/>
    <x v="42"/>
    <x v="3"/>
    <x v="3"/>
    <n v="8.9700000000000006"/>
    <s v="0622"/>
    <s v="SINV.000309244"/>
    <d v="2022-06-30T00:00:00"/>
  </r>
  <r>
    <x v="43"/>
    <x v="43"/>
    <x v="3"/>
    <x v="3"/>
    <n v="1.74"/>
    <s v="0622"/>
    <s v="SINV.000309247"/>
    <d v="2022-06-30T00:00:00"/>
  </r>
  <r>
    <x v="44"/>
    <x v="44"/>
    <x v="3"/>
    <x v="3"/>
    <n v="0.27"/>
    <s v="0622"/>
    <s v="SINV.000309250"/>
    <d v="2022-06-30T00:00:00"/>
  </r>
  <r>
    <x v="46"/>
    <x v="46"/>
    <x v="3"/>
    <x v="3"/>
    <n v="0.09"/>
    <s v="0622"/>
    <s v="SINV.000309327"/>
    <d v="2022-06-30T00:00:00"/>
  </r>
  <r>
    <x v="47"/>
    <x v="47"/>
    <x v="3"/>
    <x v="3"/>
    <n v="1.23"/>
    <s v="0622"/>
    <s v="SINV.000309253"/>
    <d v="2022-06-30T00:00:00"/>
  </r>
  <r>
    <x v="48"/>
    <x v="48"/>
    <x v="3"/>
    <x v="3"/>
    <n v="0.95"/>
    <s v="0622"/>
    <s v="SINV.000309256"/>
    <d v="2022-06-30T00:00:00"/>
  </r>
  <r>
    <x v="50"/>
    <x v="50"/>
    <x v="3"/>
    <x v="3"/>
    <n v="7.0000000000000007E-2"/>
    <s v="0622"/>
    <s v="SINV.000309329"/>
    <d v="2022-06-30T00:00:00"/>
  </r>
  <r>
    <x v="103"/>
    <x v="103"/>
    <x v="3"/>
    <x v="3"/>
    <n v="0.02"/>
    <s v="0622"/>
    <s v="SINV.000309331"/>
    <d v="2022-06-30T00:00:00"/>
  </r>
  <r>
    <x v="51"/>
    <x v="51"/>
    <x v="3"/>
    <x v="3"/>
    <n v="5.81"/>
    <s v="0622"/>
    <s v="SINV.000309232"/>
    <d v="2022-06-30T00:00:00"/>
  </r>
  <r>
    <x v="122"/>
    <x v="121"/>
    <x v="3"/>
    <x v="3"/>
    <n v="0.77"/>
    <s v="0622"/>
    <s v="SINV.000309235"/>
    <d v="2022-06-30T00:00:00"/>
  </r>
  <r>
    <x v="123"/>
    <x v="122"/>
    <x v="3"/>
    <x v="3"/>
    <n v="0.09"/>
    <s v="0622"/>
    <s v="SINV.000309184"/>
    <d v="2022-06-30T00:00:00"/>
  </r>
  <r>
    <x v="52"/>
    <x v="52"/>
    <x v="3"/>
    <x v="3"/>
    <n v="7.19"/>
    <s v="0622"/>
    <s v="SINV.000309238"/>
    <d v="2022-06-30T00:00:00"/>
  </r>
  <r>
    <x v="53"/>
    <x v="53"/>
    <x v="3"/>
    <x v="3"/>
    <n v="1.8"/>
    <s v="0622"/>
    <s v="SINV.000309241"/>
    <d v="2022-06-30T00:00:00"/>
  </r>
  <r>
    <x v="54"/>
    <x v="54"/>
    <x v="3"/>
    <x v="3"/>
    <n v="0.08"/>
    <s v="0622"/>
    <s v="SINV.000309323"/>
    <d v="2022-06-30T00:00:00"/>
  </r>
  <r>
    <x v="55"/>
    <x v="55"/>
    <x v="3"/>
    <x v="3"/>
    <n v="0.09"/>
    <s v="0622"/>
    <s v="SINV.000309325"/>
    <d v="2022-06-30T00:00:00"/>
  </r>
  <r>
    <x v="60"/>
    <x v="60"/>
    <x v="3"/>
    <x v="3"/>
    <n v="1.05"/>
    <s v="0622"/>
    <s v="SINV.000309224"/>
    <d v="2022-06-30T00:00:00"/>
  </r>
  <r>
    <x v="61"/>
    <x v="61"/>
    <x v="3"/>
    <x v="3"/>
    <n v="0.38"/>
    <s v="0622"/>
    <s v="SINV.000309227"/>
    <d v="2022-06-30T00:00:00"/>
  </r>
  <r>
    <x v="63"/>
    <x v="63"/>
    <x v="3"/>
    <x v="3"/>
    <n v="0.25"/>
    <s v="0622"/>
    <s v="SINV.000309229"/>
    <d v="2022-06-30T00:00:00"/>
  </r>
  <r>
    <x v="64"/>
    <x v="64"/>
    <x v="3"/>
    <x v="3"/>
    <n v="0.08"/>
    <s v="0622"/>
    <s v="SINV.000309315"/>
    <d v="2022-06-30T00:00:00"/>
  </r>
  <r>
    <x v="140"/>
    <x v="139"/>
    <x v="3"/>
    <x v="3"/>
    <n v="0.03"/>
    <s v="0622"/>
    <s v="SINV.000309317"/>
    <d v="2022-06-30T00:00:00"/>
  </r>
  <r>
    <x v="67"/>
    <x v="67"/>
    <x v="3"/>
    <x v="3"/>
    <n v="7.0000000000000007E-2"/>
    <s v="0622"/>
    <s v="SINV.000309320"/>
    <d v="2022-06-30T00:00:00"/>
  </r>
  <r>
    <x v="68"/>
    <x v="68"/>
    <x v="3"/>
    <x v="3"/>
    <n v="0.72"/>
    <s v="0622"/>
    <s v="SINV.000309216"/>
    <d v="2022-06-30T00:00:00"/>
  </r>
  <r>
    <x v="70"/>
    <x v="70"/>
    <x v="3"/>
    <x v="3"/>
    <n v="1.1599999999999999"/>
    <s v="0622"/>
    <s v="SINV.000309219"/>
    <d v="2022-06-30T00:00:00"/>
  </r>
  <r>
    <x v="124"/>
    <x v="123"/>
    <x v="3"/>
    <x v="3"/>
    <n v="0.73"/>
    <s v="0622"/>
    <s v="SINV.000309202"/>
    <d v="2022-06-30T00:00:00"/>
  </r>
  <r>
    <x v="71"/>
    <x v="71"/>
    <x v="3"/>
    <x v="3"/>
    <n v="0.06"/>
    <s v="0622"/>
    <s v="SINV.000309305"/>
    <d v="2022-06-30T00:00:00"/>
  </r>
  <r>
    <x v="72"/>
    <x v="72"/>
    <x v="3"/>
    <x v="3"/>
    <n v="0.31"/>
    <s v="0622"/>
    <s v="SINV.000309308"/>
    <d v="2022-06-30T00:00:00"/>
  </r>
  <r>
    <x v="73"/>
    <x v="73"/>
    <x v="3"/>
    <x v="3"/>
    <n v="0.11"/>
    <s v="0622"/>
    <s v="SINV.000309310"/>
    <d v="2022-06-30T00:00:00"/>
  </r>
  <r>
    <x v="74"/>
    <x v="74"/>
    <x v="3"/>
    <x v="3"/>
    <n v="0.19"/>
    <s v="0622"/>
    <s v="SINV.000309207"/>
    <d v="2022-06-30T00:00:00"/>
  </r>
  <r>
    <x v="75"/>
    <x v="75"/>
    <x v="3"/>
    <x v="3"/>
    <n v="162.85"/>
    <s v="0622"/>
    <s v="SINV.000309209"/>
    <d v="2022-06-30T00:00:00"/>
  </r>
  <r>
    <x v="76"/>
    <x v="76"/>
    <x v="3"/>
    <x v="3"/>
    <n v="0.19"/>
    <s v="0622"/>
    <s v="SINV.000309212"/>
    <d v="2022-06-30T00:00:00"/>
  </r>
  <r>
    <x v="78"/>
    <x v="78"/>
    <x v="3"/>
    <x v="3"/>
    <n v="1.53"/>
    <s v="0622"/>
    <s v="SINV.000309300"/>
    <d v="2022-06-30T00:00:00"/>
  </r>
  <r>
    <x v="126"/>
    <x v="125"/>
    <x v="3"/>
    <x v="3"/>
    <n v="8.92"/>
    <s v="0622"/>
    <s v="SINV.000309190"/>
    <d v="2022-06-30T00:00:00"/>
  </r>
  <r>
    <x v="141"/>
    <x v="140"/>
    <x v="3"/>
    <x v="3"/>
    <n v="19.079999999999998"/>
    <s v="0622"/>
    <s v="SINV.000309302"/>
    <d v="2022-06-30T00:00:00"/>
  </r>
  <r>
    <x v="128"/>
    <x v="127"/>
    <x v="3"/>
    <x v="3"/>
    <n v="2.89"/>
    <s v="0622"/>
    <s v="SINV.000309196"/>
    <d v="2022-06-30T00:00:00"/>
  </r>
  <r>
    <x v="129"/>
    <x v="128"/>
    <x v="3"/>
    <x v="3"/>
    <n v="5.51"/>
    <s v="0622"/>
    <s v="SINV.000309199"/>
    <d v="2022-06-30T00:00:00"/>
  </r>
  <r>
    <x v="130"/>
    <x v="129"/>
    <x v="3"/>
    <x v="3"/>
    <n v="0.18"/>
    <s v="0622"/>
    <s v="SINV.000309174"/>
    <d v="2022-06-30T00:00:00"/>
  </r>
  <r>
    <x v="82"/>
    <x v="82"/>
    <x v="3"/>
    <x v="3"/>
    <n v="0.26"/>
    <s v="0622"/>
    <s v="SINV.000309176"/>
    <d v="2022-06-30T00:00:00"/>
  </r>
  <r>
    <x v="131"/>
    <x v="130"/>
    <x v="3"/>
    <x v="3"/>
    <n v="0.05"/>
    <s v="0622"/>
    <s v="SINV.000309295"/>
    <d v="2022-06-30T00:00:00"/>
  </r>
  <r>
    <x v="85"/>
    <x v="85"/>
    <x v="3"/>
    <x v="3"/>
    <n v="0.2"/>
    <s v="0622"/>
    <s v="SINV.000309179"/>
    <d v="2022-06-30T00:00:00"/>
  </r>
  <r>
    <x v="1"/>
    <x v="1"/>
    <x v="3"/>
    <x v="4"/>
    <n v="2.7"/>
    <s v="0622"/>
    <s v="SINV.000309162"/>
    <d v="2022-06-30T00:00:00"/>
  </r>
  <r>
    <x v="132"/>
    <x v="131"/>
    <x v="3"/>
    <x v="4"/>
    <n v="0.21"/>
    <s v="0622"/>
    <s v="SINV.000309289"/>
    <d v="2022-06-30T00:00:00"/>
  </r>
  <r>
    <x v="2"/>
    <x v="2"/>
    <x v="3"/>
    <x v="4"/>
    <n v="3.68"/>
    <s v="0622"/>
    <s v="SINV.000309165"/>
    <d v="2022-06-30T00:00:00"/>
  </r>
  <r>
    <x v="4"/>
    <x v="4"/>
    <x v="3"/>
    <x v="4"/>
    <n v="8.98"/>
    <s v="0622"/>
    <s v="SINV.000309168"/>
    <d v="2022-06-30T00:00:00"/>
  </r>
  <r>
    <x v="134"/>
    <x v="133"/>
    <x v="3"/>
    <x v="4"/>
    <n v="0.02"/>
    <s v="0622"/>
    <s v="SINV.000309282"/>
    <d v="2022-06-30T00:00:00"/>
  </r>
  <r>
    <x v="112"/>
    <x v="111"/>
    <x v="3"/>
    <x v="4"/>
    <n v="5.54"/>
    <s v="0622"/>
    <s v="SINV.000309171"/>
    <d v="2022-06-30T00:00:00"/>
  </r>
  <r>
    <x v="5"/>
    <x v="5"/>
    <x v="3"/>
    <x v="4"/>
    <n v="0.89"/>
    <s v="0622"/>
    <s v="SINV.000309149"/>
    <d v="2022-06-30T00:00:00"/>
  </r>
  <r>
    <x v="7"/>
    <x v="7"/>
    <x v="3"/>
    <x v="4"/>
    <n v="17.98"/>
    <s v="0622"/>
    <s v="SINV.000309152"/>
    <d v="2022-06-30T00:00:00"/>
  </r>
  <r>
    <x v="8"/>
    <x v="8"/>
    <x v="3"/>
    <x v="4"/>
    <n v="0.03"/>
    <s v="0622"/>
    <s v="SINV.000309285"/>
    <d v="2022-06-30T00:00:00"/>
  </r>
  <r>
    <x v="113"/>
    <x v="112"/>
    <x v="3"/>
    <x v="4"/>
    <n v="1.47"/>
    <s v="0622"/>
    <s v="SINV.000309155"/>
    <d v="2022-06-30T00:00:00"/>
  </r>
  <r>
    <x v="10"/>
    <x v="10"/>
    <x v="3"/>
    <x v="4"/>
    <n v="1.05"/>
    <s v="0622"/>
    <s v="SINV.000309158"/>
    <d v="2022-06-30T00:00:00"/>
  </r>
  <r>
    <x v="11"/>
    <x v="11"/>
    <x v="3"/>
    <x v="4"/>
    <n v="0.18"/>
    <s v="0622"/>
    <s v="SINV.000309277"/>
    <d v="2022-06-30T00:00:00"/>
  </r>
  <r>
    <x v="0"/>
    <x v="0"/>
    <x v="3"/>
    <x v="4"/>
    <n v="200.91"/>
    <s v="0622"/>
    <s v="SINV.000309135"/>
    <d v="2022-06-30T00:00:00"/>
  </r>
  <r>
    <x v="14"/>
    <x v="14"/>
    <x v="3"/>
    <x v="4"/>
    <n v="7.98"/>
    <s v="0622"/>
    <s v="SINV.000309138"/>
    <d v="2022-06-30T00:00:00"/>
  </r>
  <r>
    <x v="17"/>
    <x v="17"/>
    <x v="3"/>
    <x v="4"/>
    <n v="23.95"/>
    <s v="0622"/>
    <s v="SINV.000309141"/>
    <d v="2022-06-30T00:00:00"/>
  </r>
  <r>
    <x v="18"/>
    <x v="18"/>
    <x v="3"/>
    <x v="4"/>
    <n v="9.67"/>
    <s v="0622"/>
    <s v="SINV.000309144"/>
    <d v="2022-06-30T00:00:00"/>
  </r>
  <r>
    <x v="114"/>
    <x v="113"/>
    <x v="3"/>
    <x v="4"/>
    <n v="0.36"/>
    <s v="0622"/>
    <s v="SINV.000309146"/>
    <d v="2022-06-30T00:00:00"/>
  </r>
  <r>
    <x v="19"/>
    <x v="19"/>
    <x v="3"/>
    <x v="4"/>
    <n v="2.58"/>
    <s v="0622"/>
    <s v="SINV.000309123"/>
    <d v="2022-06-30T00:00:00"/>
  </r>
  <r>
    <x v="20"/>
    <x v="20"/>
    <x v="3"/>
    <x v="4"/>
    <n v="0.51"/>
    <s v="0622"/>
    <s v="SINV.000309273"/>
    <d v="2022-06-30T00:00:00"/>
  </r>
  <r>
    <x v="22"/>
    <x v="22"/>
    <x v="3"/>
    <x v="4"/>
    <n v="0.37"/>
    <s v="0622"/>
    <s v="SINV.000309127"/>
    <d v="2022-06-30T00:00:00"/>
  </r>
  <r>
    <x v="24"/>
    <x v="24"/>
    <x v="3"/>
    <x v="4"/>
    <n v="17.37"/>
    <s v="0622"/>
    <s v="SINV.000309129"/>
    <d v="2022-06-30T00:00:00"/>
  </r>
  <r>
    <x v="136"/>
    <x v="135"/>
    <x v="3"/>
    <x v="4"/>
    <n v="0.02"/>
    <s v="0622"/>
    <s v="SINV.000309268"/>
    <d v="2022-06-30T00:00:00"/>
  </r>
  <r>
    <x v="26"/>
    <x v="26"/>
    <x v="3"/>
    <x v="4"/>
    <n v="134.99"/>
    <s v="0622"/>
    <s v="SINV.000309132"/>
    <d v="2022-06-30T00:00:00"/>
  </r>
  <r>
    <x v="28"/>
    <x v="28"/>
    <x v="3"/>
    <x v="4"/>
    <n v="27.65"/>
    <s v="0622"/>
    <s v="SINV.000309108"/>
    <d v="2022-06-30T00:00:00"/>
  </r>
  <r>
    <x v="115"/>
    <x v="114"/>
    <x v="3"/>
    <x v="4"/>
    <n v="0.1"/>
    <s v="0622"/>
    <s v="SINV.000309111"/>
    <d v="2022-06-30T00:00:00"/>
  </r>
  <r>
    <x v="30"/>
    <x v="30"/>
    <x v="3"/>
    <x v="4"/>
    <n v="11.06"/>
    <s v="0622"/>
    <s v="SINV.000309113"/>
    <d v="2022-06-30T00:00:00"/>
  </r>
  <r>
    <x v="31"/>
    <x v="31"/>
    <x v="3"/>
    <x v="4"/>
    <n v="3.41"/>
    <s v="0622"/>
    <s v="SINV.000309116"/>
    <d v="2022-06-30T00:00:00"/>
  </r>
  <r>
    <x v="116"/>
    <x v="115"/>
    <x v="3"/>
    <x v="4"/>
    <n v="3.45"/>
    <s v="0622"/>
    <s v="SINV.000309181"/>
    <d v="2022-06-30T00:00:00"/>
  </r>
  <r>
    <x v="117"/>
    <x v="116"/>
    <x v="3"/>
    <x v="4"/>
    <n v="2.61"/>
    <s v="0622"/>
    <s v="SINV.000309119"/>
    <d v="2022-06-30T00:00:00"/>
  </r>
  <r>
    <x v="118"/>
    <x v="117"/>
    <x v="3"/>
    <x v="4"/>
    <n v="0.15"/>
    <s v="0622"/>
    <s v="SINV.000309264"/>
    <d v="2022-06-30T00:00:00"/>
  </r>
  <r>
    <x v="32"/>
    <x v="32"/>
    <x v="3"/>
    <x v="4"/>
    <n v="13.92"/>
    <s v="0622"/>
    <s v="SINV.000309095"/>
    <d v="2022-06-30T00:00:00"/>
  </r>
  <r>
    <x v="33"/>
    <x v="33"/>
    <x v="3"/>
    <x v="4"/>
    <n v="2.77"/>
    <s v="0622"/>
    <s v="SINV.000309098"/>
    <d v="2022-06-30T00:00:00"/>
  </r>
  <r>
    <x v="34"/>
    <x v="34"/>
    <x v="3"/>
    <x v="4"/>
    <n v="1"/>
    <s v="0622"/>
    <s v="SINV.000309266"/>
    <d v="2022-06-30T00:00:00"/>
  </r>
  <r>
    <x v="137"/>
    <x v="136"/>
    <x v="3"/>
    <x v="4"/>
    <n v="0.01"/>
    <s v="0622"/>
    <s v="SINV.000309259"/>
    <d v="2022-06-30T00:00:00"/>
  </r>
  <r>
    <x v="35"/>
    <x v="35"/>
    <x v="3"/>
    <x v="4"/>
    <n v="0.05"/>
    <s v="0622"/>
    <s v="SINV.000309346"/>
    <d v="2022-06-30T00:00:00"/>
  </r>
  <r>
    <x v="36"/>
    <x v="36"/>
    <x v="3"/>
    <x v="4"/>
    <n v="14.86"/>
    <s v="0622"/>
    <s v="SINV.000309102"/>
    <d v="2022-06-30T00:00:00"/>
  </r>
  <r>
    <x v="37"/>
    <x v="37"/>
    <x v="3"/>
    <x v="4"/>
    <n v="3.12"/>
    <s v="0622"/>
    <s v="SINV.000309105"/>
    <d v="2022-06-30T00:00:00"/>
  </r>
  <r>
    <x v="120"/>
    <x v="119"/>
    <x v="3"/>
    <x v="4"/>
    <n v="0.08"/>
    <s v="0622"/>
    <s v="SINV.000309262"/>
    <d v="2022-06-30T00:00:00"/>
  </r>
  <r>
    <x v="38"/>
    <x v="38"/>
    <x v="3"/>
    <x v="4"/>
    <n v="6.2"/>
    <s v="0622"/>
    <s v="SINV.000309081"/>
    <d v="2022-06-30T00:00:00"/>
  </r>
  <r>
    <x v="39"/>
    <x v="39"/>
    <x v="3"/>
    <x v="4"/>
    <n v="1.68"/>
    <s v="0622"/>
    <s v="SINV.000309084"/>
    <d v="2022-06-30T00:00:00"/>
  </r>
  <r>
    <x v="40"/>
    <x v="40"/>
    <x v="3"/>
    <x v="4"/>
    <n v="0.99"/>
    <s v="0622"/>
    <s v="SINV.000309087"/>
    <d v="2022-06-30T00:00:00"/>
  </r>
  <r>
    <x v="121"/>
    <x v="120"/>
    <x v="3"/>
    <x v="4"/>
    <n v="0.53"/>
    <s v="0622"/>
    <s v="SINV.000309090"/>
    <d v="2022-06-30T00:00:00"/>
  </r>
  <r>
    <x v="138"/>
    <x v="137"/>
    <x v="3"/>
    <x v="4"/>
    <n v="0.02"/>
    <s v="0622"/>
    <s v="SINV.000309335"/>
    <d v="2022-06-30T00:00:00"/>
  </r>
  <r>
    <x v="42"/>
    <x v="42"/>
    <x v="3"/>
    <x v="4"/>
    <n v="9.15"/>
    <s v="0622"/>
    <s v="SINV.000309244"/>
    <d v="2022-06-30T00:00:00"/>
  </r>
  <r>
    <x v="43"/>
    <x v="43"/>
    <x v="3"/>
    <x v="4"/>
    <n v="1.69"/>
    <s v="0622"/>
    <s v="SINV.000309247"/>
    <d v="2022-06-30T00:00:00"/>
  </r>
  <r>
    <x v="44"/>
    <x v="44"/>
    <x v="3"/>
    <x v="4"/>
    <n v="0.28000000000000003"/>
    <s v="0622"/>
    <s v="SINV.000309250"/>
    <d v="2022-06-30T00:00:00"/>
  </r>
  <r>
    <x v="46"/>
    <x v="46"/>
    <x v="3"/>
    <x v="4"/>
    <n v="0.09"/>
    <s v="0622"/>
    <s v="SINV.000309327"/>
    <d v="2022-06-30T00:00:00"/>
  </r>
  <r>
    <x v="47"/>
    <x v="47"/>
    <x v="3"/>
    <x v="4"/>
    <n v="1.25"/>
    <s v="0622"/>
    <s v="SINV.000309253"/>
    <d v="2022-06-30T00:00:00"/>
  </r>
  <r>
    <x v="48"/>
    <x v="48"/>
    <x v="3"/>
    <x v="4"/>
    <n v="0.83"/>
    <s v="0622"/>
    <s v="SINV.000309256"/>
    <d v="2022-06-30T00:00:00"/>
  </r>
  <r>
    <x v="50"/>
    <x v="50"/>
    <x v="3"/>
    <x v="4"/>
    <n v="7.0000000000000007E-2"/>
    <s v="0622"/>
    <s v="SINV.000309329"/>
    <d v="2022-06-30T00:00:00"/>
  </r>
  <r>
    <x v="103"/>
    <x v="103"/>
    <x v="3"/>
    <x v="4"/>
    <n v="0.02"/>
    <s v="0622"/>
    <s v="SINV.000309331"/>
    <d v="2022-06-30T00:00:00"/>
  </r>
  <r>
    <x v="51"/>
    <x v="51"/>
    <x v="3"/>
    <x v="4"/>
    <n v="5.9"/>
    <s v="0622"/>
    <s v="SINV.000309232"/>
    <d v="2022-06-30T00:00:00"/>
  </r>
  <r>
    <x v="122"/>
    <x v="121"/>
    <x v="3"/>
    <x v="4"/>
    <n v="0.44"/>
    <s v="0622"/>
    <s v="SINV.000309235"/>
    <d v="2022-06-30T00:00:00"/>
  </r>
  <r>
    <x v="123"/>
    <x v="122"/>
    <x v="3"/>
    <x v="4"/>
    <n v="0.11"/>
    <s v="0622"/>
    <s v="SINV.000309184"/>
    <d v="2022-06-30T00:00:00"/>
  </r>
  <r>
    <x v="52"/>
    <x v="52"/>
    <x v="3"/>
    <x v="4"/>
    <n v="7.37"/>
    <s v="0622"/>
    <s v="SINV.000309238"/>
    <d v="2022-06-30T00:00:00"/>
  </r>
  <r>
    <x v="53"/>
    <x v="53"/>
    <x v="3"/>
    <x v="4"/>
    <n v="2.08"/>
    <s v="0622"/>
    <s v="SINV.000309241"/>
    <d v="2022-06-30T00:00:00"/>
  </r>
  <r>
    <x v="139"/>
    <x v="138"/>
    <x v="3"/>
    <x v="4"/>
    <n v="0.01"/>
    <s v="0622"/>
    <s v="SINV.000309345"/>
    <d v="2022-06-30T00:00:00"/>
  </r>
  <r>
    <x v="54"/>
    <x v="54"/>
    <x v="3"/>
    <x v="4"/>
    <n v="0.08"/>
    <s v="0622"/>
    <s v="SINV.000309323"/>
    <d v="2022-06-30T00:00:00"/>
  </r>
  <r>
    <x v="55"/>
    <x v="55"/>
    <x v="3"/>
    <x v="4"/>
    <n v="0.1"/>
    <s v="0622"/>
    <s v="SINV.000309325"/>
    <d v="2022-06-30T00:00:00"/>
  </r>
  <r>
    <x v="60"/>
    <x v="60"/>
    <x v="3"/>
    <x v="4"/>
    <n v="1.07"/>
    <s v="0622"/>
    <s v="SINV.000309224"/>
    <d v="2022-06-30T00:00:00"/>
  </r>
  <r>
    <x v="61"/>
    <x v="61"/>
    <x v="3"/>
    <x v="4"/>
    <n v="0.53"/>
    <s v="0622"/>
    <s v="SINV.000309227"/>
    <d v="2022-06-30T00:00:00"/>
  </r>
  <r>
    <x v="63"/>
    <x v="63"/>
    <x v="3"/>
    <x v="4"/>
    <n v="0.26"/>
    <s v="0622"/>
    <s v="SINV.000309229"/>
    <d v="2022-06-30T00:00:00"/>
  </r>
  <r>
    <x v="64"/>
    <x v="64"/>
    <x v="3"/>
    <x v="4"/>
    <n v="0.08"/>
    <s v="0622"/>
    <s v="SINV.000309315"/>
    <d v="2022-06-30T00:00:00"/>
  </r>
  <r>
    <x v="140"/>
    <x v="139"/>
    <x v="3"/>
    <x v="4"/>
    <n v="0.02"/>
    <s v="0622"/>
    <s v="SINV.000309317"/>
    <d v="2022-06-30T00:00:00"/>
  </r>
  <r>
    <x v="67"/>
    <x v="67"/>
    <x v="3"/>
    <x v="4"/>
    <n v="7.0000000000000007E-2"/>
    <s v="0622"/>
    <s v="SINV.000309320"/>
    <d v="2022-06-30T00:00:00"/>
  </r>
  <r>
    <x v="68"/>
    <x v="68"/>
    <x v="3"/>
    <x v="4"/>
    <n v="0.73"/>
    <s v="0622"/>
    <s v="SINV.000309216"/>
    <d v="2022-06-30T00:00:00"/>
  </r>
  <r>
    <x v="69"/>
    <x v="69"/>
    <x v="3"/>
    <x v="4"/>
    <n v="0.02"/>
    <s v="0622"/>
    <s v="SINV.000309342"/>
    <d v="2022-06-30T00:00:00"/>
  </r>
  <r>
    <x v="70"/>
    <x v="70"/>
    <x v="3"/>
    <x v="4"/>
    <n v="1.1299999999999999"/>
    <s v="0622"/>
    <s v="SINV.000309219"/>
    <d v="2022-06-30T00:00:00"/>
  </r>
  <r>
    <x v="124"/>
    <x v="123"/>
    <x v="3"/>
    <x v="4"/>
    <n v="0.72"/>
    <s v="0622"/>
    <s v="SINV.000309202"/>
    <d v="2022-06-30T00:00:00"/>
  </r>
  <r>
    <x v="71"/>
    <x v="71"/>
    <x v="3"/>
    <x v="4"/>
    <n v="0.08"/>
    <s v="0622"/>
    <s v="SINV.000309305"/>
    <d v="2022-06-30T00:00:00"/>
  </r>
  <r>
    <x v="72"/>
    <x v="72"/>
    <x v="3"/>
    <x v="4"/>
    <n v="0.28000000000000003"/>
    <s v="0622"/>
    <s v="SINV.000309308"/>
    <d v="2022-06-30T00:00:00"/>
  </r>
  <r>
    <x v="73"/>
    <x v="73"/>
    <x v="3"/>
    <x v="4"/>
    <n v="0.13"/>
    <s v="0622"/>
    <s v="SINV.000309310"/>
    <d v="2022-06-30T00:00:00"/>
  </r>
  <r>
    <x v="74"/>
    <x v="74"/>
    <x v="3"/>
    <x v="4"/>
    <n v="0.18"/>
    <s v="0622"/>
    <s v="SINV.000309207"/>
    <d v="2022-06-30T00:00:00"/>
  </r>
  <r>
    <x v="75"/>
    <x v="75"/>
    <x v="3"/>
    <x v="4"/>
    <n v="167.72"/>
    <s v="0622"/>
    <s v="SINV.000309209"/>
    <d v="2022-06-30T00:00:00"/>
  </r>
  <r>
    <x v="76"/>
    <x v="76"/>
    <x v="3"/>
    <x v="4"/>
    <n v="0.22"/>
    <s v="0622"/>
    <s v="SINV.000309212"/>
    <d v="2022-06-30T00:00:00"/>
  </r>
  <r>
    <x v="78"/>
    <x v="78"/>
    <x v="3"/>
    <x v="4"/>
    <n v="1"/>
    <s v="0622"/>
    <s v="SINV.000309300"/>
    <d v="2022-06-30T00:00:00"/>
  </r>
  <r>
    <x v="141"/>
    <x v="140"/>
    <x v="3"/>
    <x v="4"/>
    <n v="19.93"/>
    <s v="0622"/>
    <s v="SINV.000309302"/>
    <d v="2022-06-30T00:00:00"/>
  </r>
  <r>
    <x v="142"/>
    <x v="141"/>
    <x v="3"/>
    <x v="4"/>
    <n v="12.38"/>
    <s v="0622"/>
    <s v="SINV.000309339"/>
    <d v="2022-06-30T00:00:00"/>
  </r>
  <r>
    <x v="130"/>
    <x v="129"/>
    <x v="3"/>
    <x v="4"/>
    <n v="0.21"/>
    <s v="0622"/>
    <s v="SINV.000309174"/>
    <d v="2022-06-30T00:00:00"/>
  </r>
  <r>
    <x v="82"/>
    <x v="82"/>
    <x v="3"/>
    <x v="4"/>
    <n v="0.26"/>
    <s v="0622"/>
    <s v="SINV.000309176"/>
    <d v="2022-06-30T00:00:00"/>
  </r>
  <r>
    <x v="131"/>
    <x v="130"/>
    <x v="3"/>
    <x v="4"/>
    <n v="0.06"/>
    <s v="0622"/>
    <s v="SINV.000309295"/>
    <d v="2022-06-30T00:00:00"/>
  </r>
  <r>
    <x v="85"/>
    <x v="85"/>
    <x v="3"/>
    <x v="4"/>
    <n v="0.2"/>
    <s v="0622"/>
    <s v="SINV.000309179"/>
    <d v="2022-06-30T00:00:00"/>
  </r>
  <r>
    <x v="1"/>
    <x v="1"/>
    <x v="3"/>
    <x v="5"/>
    <n v="2.84"/>
    <s v="0622"/>
    <s v="SINV.000309162"/>
    <d v="2022-06-30T00:00:00"/>
  </r>
  <r>
    <x v="132"/>
    <x v="131"/>
    <x v="3"/>
    <x v="5"/>
    <n v="0.15"/>
    <s v="0622"/>
    <s v="SINV.000309289"/>
    <d v="2022-06-30T00:00:00"/>
  </r>
  <r>
    <x v="2"/>
    <x v="2"/>
    <x v="3"/>
    <x v="5"/>
    <n v="3.86"/>
    <s v="0622"/>
    <s v="SINV.000309165"/>
    <d v="2022-06-30T00:00:00"/>
  </r>
  <r>
    <x v="4"/>
    <x v="4"/>
    <x v="3"/>
    <x v="5"/>
    <n v="9.91"/>
    <s v="0622"/>
    <s v="SINV.000309168"/>
    <d v="2022-06-30T00:00:00"/>
  </r>
  <r>
    <x v="112"/>
    <x v="111"/>
    <x v="3"/>
    <x v="5"/>
    <n v="5.47"/>
    <s v="0622"/>
    <s v="SINV.000309171"/>
    <d v="2022-06-30T00:00:00"/>
  </r>
  <r>
    <x v="5"/>
    <x v="5"/>
    <x v="3"/>
    <x v="5"/>
    <n v="1.02"/>
    <s v="0622"/>
    <s v="SINV.000309149"/>
    <d v="2022-06-30T00:00:00"/>
  </r>
  <r>
    <x v="7"/>
    <x v="7"/>
    <x v="3"/>
    <x v="5"/>
    <n v="18.38"/>
    <s v="0622"/>
    <s v="SINV.000309152"/>
    <d v="2022-06-30T00:00:00"/>
  </r>
  <r>
    <x v="8"/>
    <x v="8"/>
    <x v="3"/>
    <x v="5"/>
    <n v="0.03"/>
    <s v="0622"/>
    <s v="SINV.000309285"/>
    <d v="2022-06-30T00:00:00"/>
  </r>
  <r>
    <x v="113"/>
    <x v="112"/>
    <x v="3"/>
    <x v="5"/>
    <n v="1.55"/>
    <s v="0622"/>
    <s v="SINV.000309155"/>
    <d v="2022-06-30T00:00:00"/>
  </r>
  <r>
    <x v="10"/>
    <x v="10"/>
    <x v="3"/>
    <x v="5"/>
    <n v="1.0900000000000001"/>
    <s v="0622"/>
    <s v="SINV.000309158"/>
    <d v="2022-06-30T00:00:00"/>
  </r>
  <r>
    <x v="11"/>
    <x v="11"/>
    <x v="3"/>
    <x v="5"/>
    <n v="0.18"/>
    <s v="0622"/>
    <s v="SINV.000309277"/>
    <d v="2022-06-30T00:00:00"/>
  </r>
  <r>
    <x v="0"/>
    <x v="0"/>
    <x v="3"/>
    <x v="5"/>
    <n v="214.2"/>
    <s v="0622"/>
    <s v="SINV.000309135"/>
    <d v="2022-06-30T00:00:00"/>
  </r>
  <r>
    <x v="14"/>
    <x v="14"/>
    <x v="3"/>
    <x v="5"/>
    <n v="8.56"/>
    <s v="0622"/>
    <s v="SINV.000309138"/>
    <d v="2022-06-30T00:00:00"/>
  </r>
  <r>
    <x v="17"/>
    <x v="17"/>
    <x v="3"/>
    <x v="5"/>
    <n v="30.87"/>
    <s v="0622"/>
    <s v="SINV.000309141"/>
    <d v="2022-06-30T00:00:00"/>
  </r>
  <r>
    <x v="18"/>
    <x v="18"/>
    <x v="3"/>
    <x v="5"/>
    <n v="12.74"/>
    <s v="0622"/>
    <s v="SINV.000309144"/>
    <d v="2022-06-30T00:00:00"/>
  </r>
  <r>
    <x v="19"/>
    <x v="19"/>
    <x v="3"/>
    <x v="5"/>
    <n v="2.86"/>
    <s v="0622"/>
    <s v="SINV.000309123"/>
    <d v="2022-06-30T00:00:00"/>
  </r>
  <r>
    <x v="20"/>
    <x v="20"/>
    <x v="3"/>
    <x v="5"/>
    <n v="0.53"/>
    <s v="0622"/>
    <s v="SINV.000309273"/>
    <d v="2022-06-30T00:00:00"/>
  </r>
  <r>
    <x v="22"/>
    <x v="22"/>
    <x v="3"/>
    <x v="5"/>
    <n v="0.43"/>
    <s v="0622"/>
    <s v="SINV.000309127"/>
    <d v="2022-06-30T00:00:00"/>
  </r>
  <r>
    <x v="24"/>
    <x v="24"/>
    <x v="3"/>
    <x v="5"/>
    <n v="18.260000000000002"/>
    <s v="0622"/>
    <s v="SINV.000309129"/>
    <d v="2022-06-30T00:00:00"/>
  </r>
  <r>
    <x v="26"/>
    <x v="26"/>
    <x v="3"/>
    <x v="5"/>
    <n v="140.97999999999999"/>
    <s v="0622"/>
    <s v="SINV.000309132"/>
    <d v="2022-06-30T00:00:00"/>
  </r>
  <r>
    <x v="27"/>
    <x v="27"/>
    <x v="3"/>
    <x v="5"/>
    <n v="14.14"/>
    <s v="0622"/>
    <s v="SINV.000309352"/>
    <d v="2022-06-30T00:00:00"/>
  </r>
  <r>
    <x v="28"/>
    <x v="28"/>
    <x v="3"/>
    <x v="5"/>
    <n v="27.14"/>
    <s v="0622"/>
    <s v="SINV.000309108"/>
    <d v="2022-06-30T00:00:00"/>
  </r>
  <r>
    <x v="30"/>
    <x v="30"/>
    <x v="3"/>
    <x v="5"/>
    <n v="11.92"/>
    <s v="0622"/>
    <s v="SINV.000309113"/>
    <d v="2022-06-30T00:00:00"/>
  </r>
  <r>
    <x v="31"/>
    <x v="31"/>
    <x v="3"/>
    <x v="5"/>
    <n v="3.54"/>
    <s v="0622"/>
    <s v="SINV.000309116"/>
    <d v="2022-06-30T00:00:00"/>
  </r>
  <r>
    <x v="117"/>
    <x v="116"/>
    <x v="3"/>
    <x v="5"/>
    <n v="2.57"/>
    <s v="0622"/>
    <s v="SINV.000309119"/>
    <d v="2022-06-30T00:00:00"/>
  </r>
  <r>
    <x v="118"/>
    <x v="117"/>
    <x v="3"/>
    <x v="5"/>
    <n v="0.15"/>
    <s v="0622"/>
    <s v="SINV.000309264"/>
    <d v="2022-06-30T00:00:00"/>
  </r>
  <r>
    <x v="32"/>
    <x v="32"/>
    <x v="3"/>
    <x v="5"/>
    <n v="15"/>
    <s v="0622"/>
    <s v="SINV.000309095"/>
    <d v="2022-06-30T00:00:00"/>
  </r>
  <r>
    <x v="33"/>
    <x v="33"/>
    <x v="3"/>
    <x v="5"/>
    <n v="2.82"/>
    <s v="0622"/>
    <s v="SINV.000309098"/>
    <d v="2022-06-30T00:00:00"/>
  </r>
  <r>
    <x v="34"/>
    <x v="34"/>
    <x v="3"/>
    <x v="5"/>
    <n v="1.04"/>
    <s v="0622"/>
    <s v="SINV.000309266"/>
    <d v="2022-06-30T00:00:00"/>
  </r>
  <r>
    <x v="137"/>
    <x v="136"/>
    <x v="3"/>
    <x v="5"/>
    <n v="0.01"/>
    <s v="0622"/>
    <s v="SINV.000309259"/>
    <d v="2022-06-30T00:00:00"/>
  </r>
  <r>
    <x v="35"/>
    <x v="35"/>
    <x v="3"/>
    <x v="5"/>
    <n v="0.05"/>
    <s v="0622"/>
    <s v="SINV.000309346"/>
    <d v="2022-06-30T00:00:00"/>
  </r>
  <r>
    <x v="36"/>
    <x v="36"/>
    <x v="3"/>
    <x v="5"/>
    <n v="14.98"/>
    <s v="0622"/>
    <s v="SINV.000309102"/>
    <d v="2022-06-30T00:00:00"/>
  </r>
  <r>
    <x v="37"/>
    <x v="37"/>
    <x v="3"/>
    <x v="5"/>
    <n v="3.06"/>
    <s v="0622"/>
    <s v="SINV.000309105"/>
    <d v="2022-06-30T00:00:00"/>
  </r>
  <r>
    <x v="120"/>
    <x v="119"/>
    <x v="3"/>
    <x v="5"/>
    <n v="7.0000000000000007E-2"/>
    <s v="0622"/>
    <s v="SINV.000309262"/>
    <d v="2022-06-30T00:00:00"/>
  </r>
  <r>
    <x v="38"/>
    <x v="38"/>
    <x v="3"/>
    <x v="5"/>
    <n v="6.55"/>
    <s v="0622"/>
    <s v="SINV.000309081"/>
    <d v="2022-06-30T00:00:00"/>
  </r>
  <r>
    <x v="39"/>
    <x v="39"/>
    <x v="3"/>
    <x v="5"/>
    <n v="1.27"/>
    <s v="0622"/>
    <s v="SINV.000309084"/>
    <d v="2022-06-30T00:00:00"/>
  </r>
  <r>
    <x v="40"/>
    <x v="40"/>
    <x v="3"/>
    <x v="5"/>
    <n v="1.06"/>
    <s v="0622"/>
    <s v="SINV.000309087"/>
    <d v="2022-06-30T00:00:00"/>
  </r>
  <r>
    <x v="121"/>
    <x v="120"/>
    <x v="3"/>
    <x v="5"/>
    <n v="0.55000000000000004"/>
    <s v="0622"/>
    <s v="SINV.000309090"/>
    <d v="2022-06-30T00:00:00"/>
  </r>
  <r>
    <x v="138"/>
    <x v="137"/>
    <x v="3"/>
    <x v="5"/>
    <n v="0.02"/>
    <s v="0622"/>
    <s v="SINV.000309335"/>
    <d v="2022-06-30T00:00:00"/>
  </r>
  <r>
    <x v="42"/>
    <x v="42"/>
    <x v="3"/>
    <x v="5"/>
    <n v="9.5"/>
    <s v="0622"/>
    <s v="SINV.000309244"/>
    <d v="2022-06-30T00:00:00"/>
  </r>
  <r>
    <x v="43"/>
    <x v="43"/>
    <x v="3"/>
    <x v="5"/>
    <n v="1.72"/>
    <s v="0622"/>
    <s v="SINV.000309247"/>
    <d v="2022-06-30T00:00:00"/>
  </r>
  <r>
    <x v="44"/>
    <x v="44"/>
    <x v="3"/>
    <x v="5"/>
    <n v="0.28999999999999998"/>
    <s v="0622"/>
    <s v="SINV.000309250"/>
    <d v="2022-06-30T00:00:00"/>
  </r>
  <r>
    <x v="46"/>
    <x v="46"/>
    <x v="3"/>
    <x v="5"/>
    <n v="0.09"/>
    <s v="0622"/>
    <s v="SINV.000309327"/>
    <d v="2022-06-30T00:00:00"/>
  </r>
  <r>
    <x v="47"/>
    <x v="47"/>
    <x v="3"/>
    <x v="5"/>
    <n v="1.32"/>
    <s v="0622"/>
    <s v="SINV.000309253"/>
    <d v="2022-06-30T00:00:00"/>
  </r>
  <r>
    <x v="48"/>
    <x v="48"/>
    <x v="3"/>
    <x v="5"/>
    <n v="0.89"/>
    <s v="0622"/>
    <s v="SINV.000309256"/>
    <d v="2022-06-30T00:00:00"/>
  </r>
  <r>
    <x v="50"/>
    <x v="50"/>
    <x v="3"/>
    <x v="5"/>
    <n v="0.09"/>
    <s v="0622"/>
    <s v="SINV.000309329"/>
    <d v="2022-06-30T00:00:00"/>
  </r>
  <r>
    <x v="103"/>
    <x v="103"/>
    <x v="3"/>
    <x v="5"/>
    <n v="0.01"/>
    <s v="0622"/>
    <s v="SINV.000309331"/>
    <d v="2022-06-30T00:00:00"/>
  </r>
  <r>
    <x v="51"/>
    <x v="51"/>
    <x v="3"/>
    <x v="5"/>
    <n v="6.21"/>
    <s v="0622"/>
    <s v="SINV.000309232"/>
    <d v="2022-06-30T00:00:00"/>
  </r>
  <r>
    <x v="122"/>
    <x v="121"/>
    <x v="3"/>
    <x v="5"/>
    <n v="0.41"/>
    <s v="0622"/>
    <s v="SINV.000309235"/>
    <d v="2022-06-30T00:00:00"/>
  </r>
  <r>
    <x v="52"/>
    <x v="52"/>
    <x v="3"/>
    <x v="5"/>
    <n v="7.75"/>
    <s v="0622"/>
    <s v="SINV.000309238"/>
    <d v="2022-06-30T00:00:00"/>
  </r>
  <r>
    <x v="53"/>
    <x v="53"/>
    <x v="3"/>
    <x v="5"/>
    <n v="2.5099999999999998"/>
    <s v="0622"/>
    <s v="SINV.000309241"/>
    <d v="2022-06-30T00:00:00"/>
  </r>
  <r>
    <x v="54"/>
    <x v="54"/>
    <x v="3"/>
    <x v="5"/>
    <n v="0.08"/>
    <s v="0622"/>
    <s v="SINV.000309323"/>
    <d v="2022-06-30T00:00:00"/>
  </r>
  <r>
    <x v="55"/>
    <x v="55"/>
    <x v="3"/>
    <x v="5"/>
    <n v="0.1"/>
    <s v="0622"/>
    <s v="SINV.000309325"/>
    <d v="2022-06-30T00:00:00"/>
  </r>
  <r>
    <x v="59"/>
    <x v="59"/>
    <x v="3"/>
    <x v="5"/>
    <n v="7.0000000000000007E-2"/>
    <s v="0622"/>
    <s v="SINV.000309349"/>
    <d v="2022-06-30T00:00:00"/>
  </r>
  <r>
    <x v="60"/>
    <x v="60"/>
    <x v="3"/>
    <x v="5"/>
    <n v="1.1000000000000001"/>
    <s v="0622"/>
    <s v="SINV.000309224"/>
    <d v="2022-06-30T00:00:00"/>
  </r>
  <r>
    <x v="61"/>
    <x v="61"/>
    <x v="3"/>
    <x v="5"/>
    <n v="0.55000000000000004"/>
    <s v="0622"/>
    <s v="SINV.000309227"/>
    <d v="2022-06-30T00:00:00"/>
  </r>
  <r>
    <x v="63"/>
    <x v="63"/>
    <x v="3"/>
    <x v="5"/>
    <n v="0.28000000000000003"/>
    <s v="0622"/>
    <s v="SINV.000309229"/>
    <d v="2022-06-30T00:00:00"/>
  </r>
  <r>
    <x v="64"/>
    <x v="64"/>
    <x v="3"/>
    <x v="5"/>
    <n v="0.08"/>
    <s v="0622"/>
    <s v="SINV.000309315"/>
    <d v="2022-06-30T00:00:00"/>
  </r>
  <r>
    <x v="140"/>
    <x v="139"/>
    <x v="3"/>
    <x v="5"/>
    <n v="0.02"/>
    <s v="0622"/>
    <s v="SINV.000309317"/>
    <d v="2022-06-30T00:00:00"/>
  </r>
  <r>
    <x v="68"/>
    <x v="68"/>
    <x v="3"/>
    <x v="5"/>
    <n v="0.76"/>
    <s v="0622"/>
    <s v="SINV.000309216"/>
    <d v="2022-06-30T00:00:00"/>
  </r>
  <r>
    <x v="69"/>
    <x v="69"/>
    <x v="3"/>
    <x v="5"/>
    <n v="0.03"/>
    <s v="0622"/>
    <s v="SINV.000309342"/>
    <d v="2022-06-30T00:00:00"/>
  </r>
  <r>
    <x v="70"/>
    <x v="70"/>
    <x v="3"/>
    <x v="5"/>
    <n v="1.4"/>
    <s v="0622"/>
    <s v="SINV.000309219"/>
    <d v="2022-06-30T00:00:00"/>
  </r>
  <r>
    <x v="124"/>
    <x v="123"/>
    <x v="3"/>
    <x v="5"/>
    <n v="0.71"/>
    <s v="0622"/>
    <s v="SINV.000309202"/>
    <d v="2022-06-30T00:00:00"/>
  </r>
  <r>
    <x v="71"/>
    <x v="71"/>
    <x v="3"/>
    <x v="5"/>
    <n v="0.09"/>
    <s v="0622"/>
    <s v="SINV.000309305"/>
    <d v="2022-06-30T00:00:00"/>
  </r>
  <r>
    <x v="72"/>
    <x v="72"/>
    <x v="3"/>
    <x v="5"/>
    <n v="0.28000000000000003"/>
    <s v="0622"/>
    <s v="SINV.000309308"/>
    <d v="2022-06-30T00:00:00"/>
  </r>
  <r>
    <x v="73"/>
    <x v="73"/>
    <x v="3"/>
    <x v="5"/>
    <n v="0.13"/>
    <s v="0622"/>
    <s v="SINV.000309310"/>
    <d v="2022-06-30T00:00:00"/>
  </r>
  <r>
    <x v="74"/>
    <x v="74"/>
    <x v="3"/>
    <x v="5"/>
    <n v="0.18"/>
    <s v="0622"/>
    <s v="SINV.000309207"/>
    <d v="2022-06-30T00:00:00"/>
  </r>
  <r>
    <x v="75"/>
    <x v="75"/>
    <x v="3"/>
    <x v="5"/>
    <n v="175.88"/>
    <s v="0622"/>
    <s v="SINV.000309209"/>
    <d v="2022-06-30T00:00:00"/>
  </r>
  <r>
    <x v="76"/>
    <x v="76"/>
    <x v="3"/>
    <x v="5"/>
    <n v="0.28999999999999998"/>
    <s v="0622"/>
    <s v="SINV.000309212"/>
    <d v="2022-06-30T00:00:00"/>
  </r>
  <r>
    <x v="78"/>
    <x v="78"/>
    <x v="3"/>
    <x v="5"/>
    <n v="1.28"/>
    <s v="0622"/>
    <s v="SINV.000309300"/>
    <d v="2022-06-30T00:00:00"/>
  </r>
  <r>
    <x v="141"/>
    <x v="140"/>
    <x v="3"/>
    <x v="5"/>
    <n v="20.53"/>
    <s v="0622"/>
    <s v="SINV.000309302"/>
    <d v="2022-06-30T00:00:00"/>
  </r>
  <r>
    <x v="142"/>
    <x v="141"/>
    <x v="3"/>
    <x v="5"/>
    <n v="15.14"/>
    <s v="0622"/>
    <s v="SINV.000309339"/>
    <d v="2022-06-30T00:00:00"/>
  </r>
  <r>
    <x v="82"/>
    <x v="82"/>
    <x v="3"/>
    <x v="5"/>
    <n v="0.26"/>
    <s v="0622"/>
    <s v="SINV.000309176"/>
    <d v="2022-06-30T00:00:00"/>
  </r>
  <r>
    <x v="85"/>
    <x v="85"/>
    <x v="3"/>
    <x v="5"/>
    <n v="0.2"/>
    <s v="0622"/>
    <s v="SINV.000309179"/>
    <d v="2022-06-30T00:00:00"/>
  </r>
  <r>
    <x v="1"/>
    <x v="1"/>
    <x v="3"/>
    <x v="6"/>
    <n v="1.52"/>
    <s v="0522"/>
    <s v="SINV.000298816"/>
    <d v="2022-06-07T00:00:00"/>
  </r>
  <r>
    <x v="2"/>
    <x v="2"/>
    <x v="3"/>
    <x v="6"/>
    <n v="2.06"/>
    <s v="0522"/>
    <s v="SINV.000298828"/>
    <d v="2022-06-07T00:00:00"/>
  </r>
  <r>
    <x v="4"/>
    <x v="4"/>
    <x v="3"/>
    <x v="6"/>
    <n v="4.26"/>
    <s v="0522"/>
    <s v="SINV.000298841"/>
    <d v="2022-06-07T00:00:00"/>
  </r>
  <r>
    <x v="87"/>
    <x v="87"/>
    <x v="3"/>
    <x v="6"/>
    <n v="0.02"/>
    <s v="0522"/>
    <s v="SINV.000298847"/>
    <d v="2022-06-07T00:00:00"/>
  </r>
  <r>
    <x v="134"/>
    <x v="133"/>
    <x v="3"/>
    <x v="6"/>
    <n v="0.01"/>
    <s v="0522"/>
    <s v="SINV.000298851"/>
    <d v="2022-06-07T00:00:00"/>
  </r>
  <r>
    <x v="112"/>
    <x v="111"/>
    <x v="3"/>
    <x v="6"/>
    <n v="2.38"/>
    <s v="0522"/>
    <s v="SINV.000298854"/>
    <d v="2022-06-07T00:00:00"/>
  </r>
  <r>
    <x v="143"/>
    <x v="142"/>
    <x v="3"/>
    <x v="6"/>
    <n v="0.01"/>
    <s v="0522"/>
    <s v="SINV.000298856"/>
    <d v="2022-06-07T00:00:00"/>
  </r>
  <r>
    <x v="5"/>
    <x v="5"/>
    <x v="3"/>
    <x v="6"/>
    <n v="0.67"/>
    <s v="0522"/>
    <s v="SINV.000298858"/>
    <d v="2022-06-07T00:00:00"/>
  </r>
  <r>
    <x v="7"/>
    <x v="7"/>
    <x v="3"/>
    <x v="6"/>
    <n v="9.52"/>
    <s v="0522"/>
    <s v="SINV.000298872"/>
    <d v="2022-06-07T00:00:00"/>
  </r>
  <r>
    <x v="8"/>
    <x v="8"/>
    <x v="3"/>
    <x v="6"/>
    <n v="0.04"/>
    <s v="0522"/>
    <s v="SINV.000298878"/>
    <d v="2022-06-07T00:00:00"/>
  </r>
  <r>
    <x v="113"/>
    <x v="112"/>
    <x v="3"/>
    <x v="6"/>
    <n v="0.48"/>
    <s v="0522"/>
    <s v="SINV.000298883"/>
    <d v="2022-06-07T00:00:00"/>
  </r>
  <r>
    <x v="90"/>
    <x v="90"/>
    <x v="3"/>
    <x v="6"/>
    <n v="7.0000000000000007E-2"/>
    <s v="0522"/>
    <s v="SINV.000298892"/>
    <d v="2022-06-07T00:00:00"/>
  </r>
  <r>
    <x v="10"/>
    <x v="10"/>
    <x v="3"/>
    <x v="6"/>
    <n v="0.6"/>
    <s v="0522"/>
    <s v="SINV.000298896"/>
    <d v="2022-06-07T00:00:00"/>
  </r>
  <r>
    <x v="11"/>
    <x v="11"/>
    <x v="3"/>
    <x v="6"/>
    <n v="0.12"/>
    <s v="0522"/>
    <s v="SINV.000298903"/>
    <d v="2022-06-07T00:00:00"/>
  </r>
  <r>
    <x v="91"/>
    <x v="91"/>
    <x v="3"/>
    <x v="6"/>
    <n v="0.01"/>
    <s v="0522"/>
    <s v="SINV.000298906"/>
    <d v="2022-06-07T00:00:00"/>
  </r>
  <r>
    <x v="13"/>
    <x v="13"/>
    <x v="3"/>
    <x v="6"/>
    <n v="0.03"/>
    <s v="0522"/>
    <s v="SINV.000298917"/>
    <d v="2022-06-07T00:00:00"/>
  </r>
  <r>
    <x v="0"/>
    <x v="0"/>
    <x v="3"/>
    <x v="6"/>
    <n v="123.54"/>
    <s v="0522"/>
    <s v="SINV.000298925"/>
    <d v="2022-06-07T00:00:00"/>
  </r>
  <r>
    <x v="14"/>
    <x v="14"/>
    <x v="3"/>
    <x v="6"/>
    <n v="3.42"/>
    <s v="0522"/>
    <s v="SINV.000298935"/>
    <d v="2022-06-07T00:00:00"/>
  </r>
  <r>
    <x v="15"/>
    <x v="15"/>
    <x v="3"/>
    <x v="6"/>
    <n v="4.72"/>
    <s v="0522"/>
    <s v="SINV.000298941"/>
    <d v="2022-06-07T00:00:00"/>
  </r>
  <r>
    <x v="144"/>
    <x v="143"/>
    <x v="3"/>
    <x v="6"/>
    <n v="4.57"/>
    <s v="0522"/>
    <s v="SINV.000298947"/>
    <d v="2022-06-07T00:00:00"/>
  </r>
  <r>
    <x v="16"/>
    <x v="16"/>
    <x v="3"/>
    <x v="6"/>
    <n v="0.21"/>
    <s v="0522"/>
    <s v="SINV.000298949"/>
    <d v="2022-06-07T00:00:00"/>
  </r>
  <r>
    <x v="17"/>
    <x v="17"/>
    <x v="3"/>
    <x v="6"/>
    <n v="20.83"/>
    <s v="0522"/>
    <s v="SINV.000298954"/>
    <d v="2022-06-07T00:00:00"/>
  </r>
  <r>
    <x v="18"/>
    <x v="18"/>
    <x v="3"/>
    <x v="6"/>
    <n v="7.35"/>
    <s v="0522"/>
    <s v="SINV.000298960"/>
    <d v="2022-06-07T00:00:00"/>
  </r>
  <r>
    <x v="114"/>
    <x v="113"/>
    <x v="3"/>
    <x v="6"/>
    <n v="0.1"/>
    <s v="0522"/>
    <s v="SINV.000298966"/>
    <d v="2022-06-07T00:00:00"/>
  </r>
  <r>
    <x v="19"/>
    <x v="19"/>
    <x v="3"/>
    <x v="6"/>
    <n v="1.53"/>
    <s v="0522"/>
    <s v="SINV.000298971"/>
    <d v="2022-06-07T00:00:00"/>
  </r>
  <r>
    <x v="20"/>
    <x v="20"/>
    <x v="3"/>
    <x v="6"/>
    <n v="0.24"/>
    <s v="0522"/>
    <s v="SINV.000298978"/>
    <d v="2022-06-07T00:00:00"/>
  </r>
  <r>
    <x v="95"/>
    <x v="95"/>
    <x v="3"/>
    <x v="6"/>
    <n v="0.04"/>
    <s v="0522"/>
    <s v="SINV.000298987"/>
    <d v="2022-06-07T00:00:00"/>
  </r>
  <r>
    <x v="22"/>
    <x v="22"/>
    <x v="3"/>
    <x v="6"/>
    <n v="0.3"/>
    <s v="0522"/>
    <s v="SINV.000298991"/>
    <d v="2022-06-07T00:00:00"/>
  </r>
  <r>
    <x v="24"/>
    <x v="24"/>
    <x v="3"/>
    <x v="6"/>
    <n v="9.9600000000000009"/>
    <s v="0522"/>
    <s v="SINV.000299005"/>
    <d v="2022-06-07T00:00:00"/>
  </r>
  <r>
    <x v="96"/>
    <x v="96"/>
    <x v="3"/>
    <x v="6"/>
    <n v="0.03"/>
    <s v="0522"/>
    <s v="SINV.000299011"/>
    <d v="2022-06-07T00:00:00"/>
  </r>
  <r>
    <x v="136"/>
    <x v="135"/>
    <x v="3"/>
    <x v="6"/>
    <n v="0.01"/>
    <s v="0522"/>
    <s v="SINV.000299015"/>
    <d v="2022-06-07T00:00:00"/>
  </r>
  <r>
    <x v="26"/>
    <x v="26"/>
    <x v="3"/>
    <x v="6"/>
    <n v="76.77"/>
    <s v="0522"/>
    <s v="SINV.000299021"/>
    <d v="2022-06-07T00:00:00"/>
  </r>
  <r>
    <x v="27"/>
    <x v="27"/>
    <x v="3"/>
    <x v="6"/>
    <n v="8.98"/>
    <s v="0522"/>
    <s v="SINV.000299027"/>
    <d v="2022-06-07T00:00:00"/>
  </r>
  <r>
    <x v="28"/>
    <x v="28"/>
    <x v="3"/>
    <x v="6"/>
    <n v="17.690000000000001"/>
    <s v="0522"/>
    <s v="SINV.000299033"/>
    <d v="2022-06-07T00:00:00"/>
  </r>
  <r>
    <x v="29"/>
    <x v="29"/>
    <x v="3"/>
    <x v="6"/>
    <n v="0.16"/>
    <s v="0522"/>
    <s v="SINV.000299039"/>
    <d v="2022-06-07T00:00:00"/>
  </r>
  <r>
    <x v="115"/>
    <x v="114"/>
    <x v="3"/>
    <x v="6"/>
    <n v="0.03"/>
    <s v="0522"/>
    <s v="SINV.000299046"/>
    <d v="2022-06-07T00:00:00"/>
  </r>
  <r>
    <x v="30"/>
    <x v="30"/>
    <x v="3"/>
    <x v="6"/>
    <n v="5.7"/>
    <s v="0522"/>
    <s v="SINV.000299049"/>
    <d v="2022-06-07T00:00:00"/>
  </r>
  <r>
    <x v="31"/>
    <x v="31"/>
    <x v="3"/>
    <x v="6"/>
    <n v="2.46"/>
    <s v="0522"/>
    <s v="SINV.000299055"/>
    <d v="2022-06-07T00:00:00"/>
  </r>
  <r>
    <x v="97"/>
    <x v="97"/>
    <x v="3"/>
    <x v="6"/>
    <n v="0.02"/>
    <s v="0522"/>
    <s v="SINV.000299061"/>
    <d v="2022-06-07T00:00:00"/>
  </r>
  <r>
    <x v="116"/>
    <x v="115"/>
    <x v="3"/>
    <x v="6"/>
    <n v="0.95"/>
    <s v="0522"/>
    <s v="SINV.000299485"/>
    <d v="2022-06-07T00:00:00"/>
  </r>
  <r>
    <x v="117"/>
    <x v="116"/>
    <x v="3"/>
    <x v="6"/>
    <n v="1.39"/>
    <s v="0522"/>
    <s v="SINV.000299065"/>
    <d v="2022-06-07T00:00:00"/>
  </r>
  <r>
    <x v="118"/>
    <x v="117"/>
    <x v="3"/>
    <x v="6"/>
    <n v="0.08"/>
    <s v="0522"/>
    <s v="SINV.000299070"/>
    <d v="2022-06-07T00:00:00"/>
  </r>
  <r>
    <x v="32"/>
    <x v="32"/>
    <x v="3"/>
    <x v="6"/>
    <n v="8.4"/>
    <s v="0522"/>
    <s v="SINV.000299073"/>
    <d v="2022-06-07T00:00:00"/>
  </r>
  <r>
    <x v="33"/>
    <x v="33"/>
    <x v="3"/>
    <x v="6"/>
    <n v="2.99"/>
    <s v="0522"/>
    <s v="SINV.000299080"/>
    <d v="2022-06-07T00:00:00"/>
  </r>
  <r>
    <x v="98"/>
    <x v="98"/>
    <x v="3"/>
    <x v="6"/>
    <n v="0.14000000000000001"/>
    <s v="0522"/>
    <s v="SINV.000299086"/>
    <d v="2022-06-07T00:00:00"/>
  </r>
  <r>
    <x v="34"/>
    <x v="34"/>
    <x v="3"/>
    <x v="6"/>
    <n v="0.5"/>
    <s v="0522"/>
    <s v="SINV.000299091"/>
    <d v="2022-06-07T00:00:00"/>
  </r>
  <r>
    <x v="137"/>
    <x v="136"/>
    <x v="3"/>
    <x v="6"/>
    <n v="0.01"/>
    <s v="0522"/>
    <s v="SINV.000299096"/>
    <d v="2022-06-07T00:00:00"/>
  </r>
  <r>
    <x v="35"/>
    <x v="35"/>
    <x v="3"/>
    <x v="6"/>
    <n v="0.02"/>
    <s v="0522"/>
    <s v="SINV.000299098"/>
    <d v="2022-06-07T00:00:00"/>
  </r>
  <r>
    <x v="36"/>
    <x v="36"/>
    <x v="3"/>
    <x v="6"/>
    <n v="7.58"/>
    <s v="0522"/>
    <s v="SINV.000299106"/>
    <d v="2022-06-07T00:00:00"/>
  </r>
  <r>
    <x v="37"/>
    <x v="37"/>
    <x v="3"/>
    <x v="6"/>
    <n v="2.2999999999999998"/>
    <s v="0522"/>
    <s v="SINV.000299112"/>
    <d v="2022-06-07T00:00:00"/>
  </r>
  <r>
    <x v="99"/>
    <x v="99"/>
    <x v="3"/>
    <x v="6"/>
    <n v="0.01"/>
    <s v="0522"/>
    <s v="SINV.000299118"/>
    <d v="2022-06-07T00:00:00"/>
  </r>
  <r>
    <x v="38"/>
    <x v="38"/>
    <x v="3"/>
    <x v="6"/>
    <n v="3.72"/>
    <s v="0522"/>
    <s v="SINV.000299124"/>
    <d v="2022-06-07T00:00:00"/>
  </r>
  <r>
    <x v="39"/>
    <x v="39"/>
    <x v="3"/>
    <x v="6"/>
    <n v="1.74"/>
    <s v="0522"/>
    <s v="SINV.000299130"/>
    <d v="2022-06-07T00:00:00"/>
  </r>
  <r>
    <x v="100"/>
    <x v="100"/>
    <x v="3"/>
    <x v="6"/>
    <n v="0.02"/>
    <s v="0522"/>
    <s v="SINV.000299136"/>
    <d v="2022-06-07T00:00:00"/>
  </r>
  <r>
    <x v="40"/>
    <x v="40"/>
    <x v="3"/>
    <x v="6"/>
    <n v="0.56999999999999995"/>
    <s v="0522"/>
    <s v="SINV.000299140"/>
    <d v="2022-06-07T00:00:00"/>
  </r>
  <r>
    <x v="121"/>
    <x v="120"/>
    <x v="3"/>
    <x v="6"/>
    <n v="0.32"/>
    <s v="0522"/>
    <s v="SINV.000299149"/>
    <d v="2022-06-07T00:00:00"/>
  </r>
  <r>
    <x v="138"/>
    <x v="137"/>
    <x v="3"/>
    <x v="6"/>
    <n v="0.01"/>
    <s v="0522"/>
    <s v="SINV.000299151"/>
    <d v="2022-06-07T00:00:00"/>
  </r>
  <r>
    <x v="42"/>
    <x v="42"/>
    <x v="3"/>
    <x v="6"/>
    <n v="5.23"/>
    <s v="0522"/>
    <s v="SINV.000299157"/>
    <d v="2022-06-07T00:00:00"/>
  </r>
  <r>
    <x v="43"/>
    <x v="43"/>
    <x v="3"/>
    <x v="6"/>
    <n v="2.2599999999999998"/>
    <s v="0522"/>
    <s v="SINV.000299163"/>
    <d v="2022-06-07T00:00:00"/>
  </r>
  <r>
    <x v="44"/>
    <x v="44"/>
    <x v="3"/>
    <x v="6"/>
    <n v="0.21"/>
    <s v="0522"/>
    <s v="SINV.000299174"/>
    <d v="2022-06-07T00:00:00"/>
  </r>
  <r>
    <x v="46"/>
    <x v="46"/>
    <x v="3"/>
    <x v="6"/>
    <n v="7.0000000000000007E-2"/>
    <s v="0522"/>
    <s v="SINV.000299183"/>
    <d v="2022-06-07T00:00:00"/>
  </r>
  <r>
    <x v="47"/>
    <x v="47"/>
    <x v="3"/>
    <x v="6"/>
    <n v="0.89"/>
    <s v="0522"/>
    <s v="SINV.000299187"/>
    <d v="2022-06-07T00:00:00"/>
  </r>
  <r>
    <x v="48"/>
    <x v="48"/>
    <x v="3"/>
    <x v="6"/>
    <n v="0.54"/>
    <s v="0522"/>
    <s v="SINV.000299193"/>
    <d v="2022-06-07T00:00:00"/>
  </r>
  <r>
    <x v="50"/>
    <x v="50"/>
    <x v="3"/>
    <x v="6"/>
    <n v="0.04"/>
    <s v="0522"/>
    <s v="SINV.000299208"/>
    <d v="2022-06-07T00:00:00"/>
  </r>
  <r>
    <x v="103"/>
    <x v="103"/>
    <x v="3"/>
    <x v="6"/>
    <n v="0.01"/>
    <s v="0522"/>
    <s v="SINV.000299212"/>
    <d v="2022-06-07T00:00:00"/>
  </r>
  <r>
    <x v="51"/>
    <x v="51"/>
    <x v="3"/>
    <x v="6"/>
    <n v="3.33"/>
    <s v="0522"/>
    <s v="SINV.000299216"/>
    <d v="2022-06-07T00:00:00"/>
  </r>
  <r>
    <x v="122"/>
    <x v="121"/>
    <x v="3"/>
    <x v="6"/>
    <n v="0.15"/>
    <s v="0522"/>
    <s v="SINV.000299222"/>
    <d v="2022-06-07T00:00:00"/>
  </r>
  <r>
    <x v="104"/>
    <x v="104"/>
    <x v="3"/>
    <x v="6"/>
    <n v="0.02"/>
    <s v="0522"/>
    <s v="SINV.000299224"/>
    <d v="2022-06-07T00:00:00"/>
  </r>
  <r>
    <x v="123"/>
    <x v="122"/>
    <x v="3"/>
    <x v="6"/>
    <n v="0.03"/>
    <s v="0522"/>
    <s v="SINV.000299491"/>
    <d v="2022-06-07T00:00:00"/>
  </r>
  <r>
    <x v="52"/>
    <x v="52"/>
    <x v="3"/>
    <x v="6"/>
    <n v="4.28"/>
    <s v="0522"/>
    <s v="SINV.000299228"/>
    <d v="2022-06-07T00:00:00"/>
  </r>
  <r>
    <x v="53"/>
    <x v="53"/>
    <x v="3"/>
    <x v="6"/>
    <n v="3.53"/>
    <s v="0522"/>
    <s v="SINV.000299234"/>
    <d v="2022-06-07T00:00:00"/>
  </r>
  <r>
    <x v="105"/>
    <x v="105"/>
    <x v="3"/>
    <x v="6"/>
    <n v="0.01"/>
    <s v="0522"/>
    <s v="SINV.000299240"/>
    <d v="2022-06-07T00:00:00"/>
  </r>
  <r>
    <x v="54"/>
    <x v="54"/>
    <x v="3"/>
    <x v="6"/>
    <n v="0.04"/>
    <s v="0522"/>
    <s v="SINV.000299248"/>
    <d v="2022-06-07T00:00:00"/>
  </r>
  <r>
    <x v="55"/>
    <x v="55"/>
    <x v="3"/>
    <x v="6"/>
    <n v="0.06"/>
    <s v="0522"/>
    <s v="SINV.000299252"/>
    <d v="2022-06-07T00:00:00"/>
  </r>
  <r>
    <x v="59"/>
    <x v="59"/>
    <x v="3"/>
    <x v="6"/>
    <n v="0.03"/>
    <s v="0522"/>
    <s v="SINV.000299295"/>
    <d v="2022-06-07T00:00:00"/>
  </r>
  <r>
    <x v="60"/>
    <x v="60"/>
    <x v="3"/>
    <x v="6"/>
    <n v="0.61"/>
    <s v="0522"/>
    <s v="SINV.000299300"/>
    <d v="2022-06-07T00:00:00"/>
  </r>
  <r>
    <x v="61"/>
    <x v="61"/>
    <x v="3"/>
    <x v="6"/>
    <n v="0.3"/>
    <s v="0522"/>
    <s v="SINV.000299311"/>
    <d v="2022-06-07T00:00:00"/>
  </r>
  <r>
    <x v="63"/>
    <x v="63"/>
    <x v="3"/>
    <x v="6"/>
    <n v="0.15"/>
    <s v="0522"/>
    <s v="SINV.000299330"/>
    <d v="2022-06-07T00:00:00"/>
  </r>
  <r>
    <x v="64"/>
    <x v="64"/>
    <x v="3"/>
    <x v="6"/>
    <n v="0.05"/>
    <s v="0522"/>
    <s v="SINV.000299337"/>
    <d v="2022-06-07T00:00:00"/>
  </r>
  <r>
    <x v="140"/>
    <x v="139"/>
    <x v="3"/>
    <x v="6"/>
    <n v="0.01"/>
    <s v="0522"/>
    <s v="SINV.000299341"/>
    <d v="2022-06-07T00:00:00"/>
  </r>
  <r>
    <x v="65"/>
    <x v="65"/>
    <x v="3"/>
    <x v="6"/>
    <n v="0.04"/>
    <s v="0522"/>
    <s v="SINV.000299345"/>
    <d v="2022-06-07T00:00:00"/>
  </r>
  <r>
    <x v="67"/>
    <x v="67"/>
    <x v="3"/>
    <x v="6"/>
    <n v="0.03"/>
    <s v="0522"/>
    <s v="SINV.000299351"/>
    <d v="2022-06-07T00:00:00"/>
  </r>
  <r>
    <x v="68"/>
    <x v="68"/>
    <x v="3"/>
    <x v="6"/>
    <n v="0.49"/>
    <s v="0522"/>
    <s v="SINV.000299355"/>
    <d v="2022-06-07T00:00:00"/>
  </r>
  <r>
    <x v="69"/>
    <x v="69"/>
    <x v="3"/>
    <x v="6"/>
    <n v="0.01"/>
    <s v="0522"/>
    <s v="SINV.000299361"/>
    <d v="2022-06-07T00:00:00"/>
  </r>
  <r>
    <x v="70"/>
    <x v="70"/>
    <x v="3"/>
    <x v="6"/>
    <n v="0.79"/>
    <s v="0522"/>
    <s v="SINV.000299368"/>
    <d v="2022-06-07T00:00:00"/>
  </r>
  <r>
    <x v="124"/>
    <x v="123"/>
    <x v="3"/>
    <x v="6"/>
    <n v="0.38"/>
    <s v="0522"/>
    <s v="SINV.000299374"/>
    <d v="2022-06-07T00:00:00"/>
  </r>
  <r>
    <x v="71"/>
    <x v="71"/>
    <x v="3"/>
    <x v="6"/>
    <n v="7.0000000000000007E-2"/>
    <s v="0522"/>
    <s v="SINV.000299377"/>
    <d v="2022-06-07T00:00:00"/>
  </r>
  <r>
    <x v="72"/>
    <x v="72"/>
    <x v="3"/>
    <x v="6"/>
    <n v="0.22"/>
    <s v="0522"/>
    <s v="SINV.000299383"/>
    <d v="2022-06-07T00:00:00"/>
  </r>
  <r>
    <x v="73"/>
    <x v="73"/>
    <x v="3"/>
    <x v="6"/>
    <n v="7.0000000000000007E-2"/>
    <s v="0522"/>
    <s v="SINV.000299388"/>
    <d v="2022-06-07T00:00:00"/>
  </r>
  <r>
    <x v="74"/>
    <x v="74"/>
    <x v="3"/>
    <x v="6"/>
    <n v="0.09"/>
    <s v="0522"/>
    <s v="SINV.000299395"/>
    <d v="2022-06-07T00:00:00"/>
  </r>
  <r>
    <x v="75"/>
    <x v="75"/>
    <x v="3"/>
    <x v="6"/>
    <n v="93.54"/>
    <s v="0522"/>
    <s v="SINV.000299399"/>
    <d v="2022-06-07T00:00:00"/>
  </r>
  <r>
    <x v="76"/>
    <x v="76"/>
    <x v="3"/>
    <x v="6"/>
    <n v="7.0000000000000007E-2"/>
    <s v="0522"/>
    <s v="SINV.000299406"/>
    <d v="2022-06-07T00:00:00"/>
  </r>
  <r>
    <x v="78"/>
    <x v="78"/>
    <x v="3"/>
    <x v="6"/>
    <n v="0.36"/>
    <s v="0522"/>
    <s v="SINV.000299415"/>
    <d v="2022-06-07T00:00:00"/>
  </r>
  <r>
    <x v="141"/>
    <x v="140"/>
    <x v="3"/>
    <x v="6"/>
    <n v="12.16"/>
    <s v="0522"/>
    <s v="SINV.000299432"/>
    <d v="2022-06-07T00:00:00"/>
  </r>
  <r>
    <x v="142"/>
    <x v="141"/>
    <x v="3"/>
    <x v="6"/>
    <n v="3.87"/>
    <s v="0522"/>
    <s v="SINV.000299438"/>
    <d v="2022-06-07T00:00:00"/>
  </r>
  <r>
    <x v="80"/>
    <x v="80"/>
    <x v="3"/>
    <x v="6"/>
    <n v="0.28999999999999998"/>
    <s v="0522"/>
    <s v="SINV.000299440"/>
    <d v="2022-06-07T00:00:00"/>
  </r>
  <r>
    <x v="130"/>
    <x v="129"/>
    <x v="3"/>
    <x v="6"/>
    <n v="0.06"/>
    <s v="0522"/>
    <s v="SINV.000299445"/>
    <d v="2022-06-07T00:00:00"/>
  </r>
  <r>
    <x v="82"/>
    <x v="82"/>
    <x v="3"/>
    <x v="6"/>
    <n v="0.17"/>
    <s v="0522"/>
    <s v="SINV.000299450"/>
    <d v="2022-06-07T00:00:00"/>
  </r>
  <r>
    <x v="131"/>
    <x v="130"/>
    <x v="3"/>
    <x v="6"/>
    <n v="0.02"/>
    <s v="0522"/>
    <s v="SINV.000299466"/>
    <d v="2022-06-07T00:00:00"/>
  </r>
  <r>
    <x v="85"/>
    <x v="85"/>
    <x v="3"/>
    <x v="6"/>
    <n v="0.13"/>
    <s v="0522"/>
    <s v="SINV.000299470"/>
    <d v="2022-06-07T00:00:00"/>
  </r>
  <r>
    <x v="1"/>
    <x v="1"/>
    <x v="3"/>
    <x v="7"/>
    <n v="0.16"/>
    <s v="0422"/>
    <s v="SINV.000290348"/>
    <d v="2022-05-05T00:00:00"/>
  </r>
  <r>
    <x v="1"/>
    <x v="1"/>
    <x v="3"/>
    <x v="7"/>
    <n v="2.2799999999999998"/>
    <s v="0522"/>
    <s v="SINV.000298816"/>
    <d v="2022-06-07T00:00:00"/>
  </r>
  <r>
    <x v="86"/>
    <x v="86"/>
    <x v="3"/>
    <x v="7"/>
    <n v="0.01"/>
    <s v="0522"/>
    <s v="SINV.000298823"/>
    <d v="2022-06-07T00:00:00"/>
  </r>
  <r>
    <x v="2"/>
    <x v="2"/>
    <x v="3"/>
    <x v="7"/>
    <n v="0.22"/>
    <s v="0422"/>
    <s v="SINV.000290350"/>
    <d v="2022-05-05T00:00:00"/>
  </r>
  <r>
    <x v="2"/>
    <x v="2"/>
    <x v="3"/>
    <x v="7"/>
    <n v="3.09"/>
    <s v="0522"/>
    <s v="SINV.000298828"/>
    <d v="2022-06-07T00:00:00"/>
  </r>
  <r>
    <x v="4"/>
    <x v="4"/>
    <x v="3"/>
    <x v="7"/>
    <n v="0.44"/>
    <s v="0422"/>
    <s v="SINV.000290352"/>
    <d v="2022-05-05T00:00:00"/>
  </r>
  <r>
    <x v="4"/>
    <x v="4"/>
    <x v="3"/>
    <x v="7"/>
    <n v="6.16"/>
    <s v="0522"/>
    <s v="SINV.000298841"/>
    <d v="2022-06-07T00:00:00"/>
  </r>
  <r>
    <x v="87"/>
    <x v="87"/>
    <x v="3"/>
    <x v="7"/>
    <n v="0.02"/>
    <s v="0522"/>
    <s v="SINV.000298847"/>
    <d v="2022-06-07T00:00:00"/>
  </r>
  <r>
    <x v="134"/>
    <x v="133"/>
    <x v="3"/>
    <x v="7"/>
    <n v="0.01"/>
    <s v="0522"/>
    <s v="SINV.000298851"/>
    <d v="2022-06-07T00:00:00"/>
  </r>
  <r>
    <x v="112"/>
    <x v="111"/>
    <x v="3"/>
    <x v="7"/>
    <n v="0.26"/>
    <s v="0422"/>
    <s v="SINV.000290354"/>
    <d v="2022-05-05T00:00:00"/>
  </r>
  <r>
    <x v="112"/>
    <x v="111"/>
    <x v="3"/>
    <x v="7"/>
    <n v="3.64"/>
    <s v="0522"/>
    <s v="SINV.000298854"/>
    <d v="2022-06-07T00:00:00"/>
  </r>
  <r>
    <x v="143"/>
    <x v="142"/>
    <x v="3"/>
    <x v="7"/>
    <n v="0.01"/>
    <s v="0522"/>
    <s v="SINV.000298856"/>
    <d v="2022-06-07T00:00:00"/>
  </r>
  <r>
    <x v="5"/>
    <x v="5"/>
    <x v="3"/>
    <x v="7"/>
    <n v="0.08"/>
    <s v="0422"/>
    <s v="SINV.000290457"/>
    <d v="2022-05-05T00:00:00"/>
  </r>
  <r>
    <x v="5"/>
    <x v="5"/>
    <x v="3"/>
    <x v="7"/>
    <n v="1.05"/>
    <s v="0522"/>
    <s v="SINV.000298858"/>
    <d v="2022-06-07T00:00:00"/>
  </r>
  <r>
    <x v="89"/>
    <x v="89"/>
    <x v="3"/>
    <x v="7"/>
    <n v="0.01"/>
    <s v="0522"/>
    <s v="SINV.000298869"/>
    <d v="2022-06-07T00:00:00"/>
  </r>
  <r>
    <x v="7"/>
    <x v="7"/>
    <x v="3"/>
    <x v="7"/>
    <n v="1.03"/>
    <s v="0422"/>
    <s v="SINV.000290459"/>
    <d v="2022-05-05T00:00:00"/>
  </r>
  <r>
    <x v="7"/>
    <x v="7"/>
    <x v="3"/>
    <x v="7"/>
    <n v="14.36"/>
    <s v="0522"/>
    <s v="SINV.000298872"/>
    <d v="2022-06-07T00:00:00"/>
  </r>
  <r>
    <x v="8"/>
    <x v="8"/>
    <x v="3"/>
    <x v="7"/>
    <n v="0.06"/>
    <s v="0522"/>
    <s v="SINV.000298878"/>
    <d v="2022-06-07T00:00:00"/>
  </r>
  <r>
    <x v="113"/>
    <x v="112"/>
    <x v="3"/>
    <x v="7"/>
    <n v="0.1"/>
    <s v="0422"/>
    <s v="SINV.000290461"/>
    <d v="2022-05-05T00:00:00"/>
  </r>
  <r>
    <x v="113"/>
    <x v="112"/>
    <x v="3"/>
    <x v="7"/>
    <n v="1.37"/>
    <s v="0522"/>
    <s v="SINV.000298883"/>
    <d v="2022-06-07T00:00:00"/>
  </r>
  <r>
    <x v="9"/>
    <x v="9"/>
    <x v="3"/>
    <x v="7"/>
    <n v="0.04"/>
    <s v="0422"/>
    <s v="SINV.000290521"/>
    <d v="2022-05-05T00:00:00"/>
  </r>
  <r>
    <x v="9"/>
    <x v="9"/>
    <x v="3"/>
    <x v="7"/>
    <n v="0.52"/>
    <s v="0522"/>
    <s v="SINV.000298886"/>
    <d v="2022-06-07T00:00:00"/>
  </r>
  <r>
    <x v="90"/>
    <x v="90"/>
    <x v="3"/>
    <x v="7"/>
    <n v="0.03"/>
    <s v="0522"/>
    <s v="SINV.000298892"/>
    <d v="2022-06-07T00:00:00"/>
  </r>
  <r>
    <x v="10"/>
    <x v="10"/>
    <x v="3"/>
    <x v="7"/>
    <n v="0.06"/>
    <s v="0422"/>
    <s v="SINV.000290463"/>
    <d v="2022-05-05T00:00:00"/>
  </r>
  <r>
    <x v="10"/>
    <x v="10"/>
    <x v="3"/>
    <x v="7"/>
    <n v="0.9"/>
    <s v="0522"/>
    <s v="SINV.000298896"/>
    <d v="2022-06-07T00:00:00"/>
  </r>
  <r>
    <x v="11"/>
    <x v="11"/>
    <x v="3"/>
    <x v="7"/>
    <n v="0.01"/>
    <s v="0422"/>
    <s v="SINV.000290518"/>
    <d v="2022-05-05T00:00:00"/>
  </r>
  <r>
    <x v="11"/>
    <x v="11"/>
    <x v="3"/>
    <x v="7"/>
    <n v="0.17"/>
    <s v="0522"/>
    <s v="SINV.000298903"/>
    <d v="2022-06-07T00:00:00"/>
  </r>
  <r>
    <x v="91"/>
    <x v="91"/>
    <x v="3"/>
    <x v="7"/>
    <n v="0.01"/>
    <s v="0522"/>
    <s v="SINV.000298906"/>
    <d v="2022-06-07T00:00:00"/>
  </r>
  <r>
    <x v="13"/>
    <x v="13"/>
    <x v="3"/>
    <x v="7"/>
    <n v="0.05"/>
    <s v="0522"/>
    <s v="SINV.000298917"/>
    <d v="2022-06-07T00:00:00"/>
  </r>
  <r>
    <x v="0"/>
    <x v="0"/>
    <x v="3"/>
    <x v="7"/>
    <n v="12.83"/>
    <s v="0422"/>
    <s v="SINV.000290447"/>
    <d v="2022-05-05T00:00:00"/>
  </r>
  <r>
    <x v="0"/>
    <x v="0"/>
    <x v="3"/>
    <x v="7"/>
    <n v="178.78"/>
    <s v="0522"/>
    <s v="SINV.000298925"/>
    <d v="2022-06-07T00:00:00"/>
  </r>
  <r>
    <x v="146"/>
    <x v="145"/>
    <x v="3"/>
    <x v="7"/>
    <n v="0.08"/>
    <s v="0422"/>
    <s v="SINV.000290512"/>
    <d v="2022-05-05T00:00:00"/>
  </r>
  <r>
    <x v="146"/>
    <x v="145"/>
    <x v="3"/>
    <x v="7"/>
    <n v="1.0900000000000001"/>
    <s v="0522"/>
    <s v="SINV.000298931"/>
    <d v="2022-06-07T00:00:00"/>
  </r>
  <r>
    <x v="14"/>
    <x v="14"/>
    <x v="3"/>
    <x v="7"/>
    <n v="0.41"/>
    <s v="0422"/>
    <s v="SINV.000290449"/>
    <d v="2022-05-05T00:00:00"/>
  </r>
  <r>
    <x v="14"/>
    <x v="14"/>
    <x v="3"/>
    <x v="7"/>
    <n v="5.72"/>
    <s v="0522"/>
    <s v="SINV.000298935"/>
    <d v="2022-06-07T00:00:00"/>
  </r>
  <r>
    <x v="15"/>
    <x v="15"/>
    <x v="3"/>
    <x v="7"/>
    <n v="0.55000000000000004"/>
    <s v="0422"/>
    <s v="SINV.000290514"/>
    <d v="2022-05-05T00:00:00"/>
  </r>
  <r>
    <x v="15"/>
    <x v="15"/>
    <x v="3"/>
    <x v="7"/>
    <n v="7.61"/>
    <s v="0522"/>
    <s v="SINV.000298941"/>
    <d v="2022-06-07T00:00:00"/>
  </r>
  <r>
    <x v="144"/>
    <x v="143"/>
    <x v="3"/>
    <x v="7"/>
    <n v="0.53"/>
    <s v="0422"/>
    <s v="SINV.000290516"/>
    <d v="2022-05-05T00:00:00"/>
  </r>
  <r>
    <x v="144"/>
    <x v="143"/>
    <x v="3"/>
    <x v="7"/>
    <n v="7.37"/>
    <s v="0522"/>
    <s v="SINV.000298947"/>
    <d v="2022-06-07T00:00:00"/>
  </r>
  <r>
    <x v="16"/>
    <x v="16"/>
    <x v="3"/>
    <x v="7"/>
    <n v="0.03"/>
    <s v="0422"/>
    <s v="SINV.000290508"/>
    <d v="2022-05-05T00:00:00"/>
  </r>
  <r>
    <x v="16"/>
    <x v="16"/>
    <x v="3"/>
    <x v="7"/>
    <n v="0.42"/>
    <s v="0522"/>
    <s v="SINV.000298949"/>
    <d v="2022-06-07T00:00:00"/>
  </r>
  <r>
    <x v="17"/>
    <x v="17"/>
    <x v="3"/>
    <x v="7"/>
    <n v="2.4"/>
    <s v="0422"/>
    <s v="SINV.000290451"/>
    <d v="2022-05-05T00:00:00"/>
  </r>
  <r>
    <x v="17"/>
    <x v="17"/>
    <x v="3"/>
    <x v="7"/>
    <n v="33.520000000000003"/>
    <s v="0522"/>
    <s v="SINV.000298954"/>
    <d v="2022-06-07T00:00:00"/>
  </r>
  <r>
    <x v="18"/>
    <x v="18"/>
    <x v="3"/>
    <x v="7"/>
    <n v="0.76"/>
    <s v="0422"/>
    <s v="SINV.000290453"/>
    <d v="2022-05-05T00:00:00"/>
  </r>
  <r>
    <x v="18"/>
    <x v="18"/>
    <x v="3"/>
    <x v="7"/>
    <n v="10.65"/>
    <s v="0522"/>
    <s v="SINV.000298960"/>
    <d v="2022-06-07T00:00:00"/>
  </r>
  <r>
    <x v="114"/>
    <x v="113"/>
    <x v="3"/>
    <x v="7"/>
    <n v="0.01"/>
    <s v="0422"/>
    <s v="SINV.000290455"/>
    <d v="2022-05-05T00:00:00"/>
  </r>
  <r>
    <x v="114"/>
    <x v="113"/>
    <x v="3"/>
    <x v="7"/>
    <n v="0.14000000000000001"/>
    <s v="0522"/>
    <s v="SINV.000298966"/>
    <d v="2022-06-07T00:00:00"/>
  </r>
  <r>
    <x v="19"/>
    <x v="19"/>
    <x v="3"/>
    <x v="7"/>
    <n v="0.16"/>
    <s v="0422"/>
    <s v="SINV.000290439"/>
    <d v="2022-05-05T00:00:00"/>
  </r>
  <r>
    <x v="19"/>
    <x v="19"/>
    <x v="3"/>
    <x v="7"/>
    <n v="2.2799999999999998"/>
    <s v="0522"/>
    <s v="SINV.000298971"/>
    <d v="2022-06-07T00:00:00"/>
  </r>
  <r>
    <x v="20"/>
    <x v="20"/>
    <x v="3"/>
    <x v="7"/>
    <n v="0.03"/>
    <s v="0422"/>
    <s v="SINV.000290510"/>
    <d v="2022-05-05T00:00:00"/>
  </r>
  <r>
    <x v="20"/>
    <x v="20"/>
    <x v="3"/>
    <x v="7"/>
    <n v="0.42"/>
    <s v="0522"/>
    <s v="SINV.000298978"/>
    <d v="2022-06-07T00:00:00"/>
  </r>
  <r>
    <x v="95"/>
    <x v="95"/>
    <x v="3"/>
    <x v="7"/>
    <n v="0.01"/>
    <s v="0522"/>
    <s v="SINV.000298987"/>
    <d v="2022-06-07T00:00:00"/>
  </r>
  <r>
    <x v="22"/>
    <x v="22"/>
    <x v="3"/>
    <x v="7"/>
    <n v="0.03"/>
    <s v="0422"/>
    <s v="SINV.000290441"/>
    <d v="2022-05-05T00:00:00"/>
  </r>
  <r>
    <x v="22"/>
    <x v="22"/>
    <x v="3"/>
    <x v="7"/>
    <n v="0.45"/>
    <s v="0522"/>
    <s v="SINV.000298991"/>
    <d v="2022-06-07T00:00:00"/>
  </r>
  <r>
    <x v="147"/>
    <x v="146"/>
    <x v="3"/>
    <x v="7"/>
    <n v="0.01"/>
    <s v="0522"/>
    <s v="SINV.000299002"/>
    <d v="2022-06-07T00:00:00"/>
  </r>
  <r>
    <x v="24"/>
    <x v="24"/>
    <x v="3"/>
    <x v="7"/>
    <n v="1.07"/>
    <s v="0422"/>
    <s v="SINV.000290443"/>
    <d v="2022-05-05T00:00:00"/>
  </r>
  <r>
    <x v="24"/>
    <x v="24"/>
    <x v="3"/>
    <x v="7"/>
    <n v="14.86"/>
    <s v="0522"/>
    <s v="SINV.000299005"/>
    <d v="2022-06-07T00:00:00"/>
  </r>
  <r>
    <x v="96"/>
    <x v="96"/>
    <x v="3"/>
    <x v="7"/>
    <n v="0.03"/>
    <s v="0522"/>
    <s v="SINV.000299011"/>
    <d v="2022-06-07T00:00:00"/>
  </r>
  <r>
    <x v="136"/>
    <x v="135"/>
    <x v="3"/>
    <x v="7"/>
    <n v="0.01"/>
    <s v="0522"/>
    <s v="SINV.000299015"/>
    <d v="2022-06-07T00:00:00"/>
  </r>
  <r>
    <x v="26"/>
    <x v="26"/>
    <x v="3"/>
    <x v="7"/>
    <n v="8.32"/>
    <s v="0422"/>
    <s v="SINV.000290445"/>
    <d v="2022-05-05T00:00:00"/>
  </r>
  <r>
    <x v="26"/>
    <x v="26"/>
    <x v="3"/>
    <x v="7"/>
    <n v="115.95"/>
    <s v="0522"/>
    <s v="SINV.000299021"/>
    <d v="2022-06-07T00:00:00"/>
  </r>
  <r>
    <x v="27"/>
    <x v="27"/>
    <x v="3"/>
    <x v="7"/>
    <n v="0.96"/>
    <s v="0422"/>
    <s v="SINV.000290506"/>
    <d v="2022-05-05T00:00:00"/>
  </r>
  <r>
    <x v="27"/>
    <x v="27"/>
    <x v="3"/>
    <x v="7"/>
    <n v="13.31"/>
    <s v="0522"/>
    <s v="SINV.000299027"/>
    <d v="2022-06-07T00:00:00"/>
  </r>
  <r>
    <x v="28"/>
    <x v="28"/>
    <x v="3"/>
    <x v="7"/>
    <n v="1.85"/>
    <s v="0422"/>
    <s v="SINV.000290429"/>
    <d v="2022-05-05T00:00:00"/>
  </r>
  <r>
    <x v="28"/>
    <x v="28"/>
    <x v="3"/>
    <x v="7"/>
    <n v="25.78"/>
    <s v="0522"/>
    <s v="SINV.000299033"/>
    <d v="2022-06-07T00:00:00"/>
  </r>
  <r>
    <x v="29"/>
    <x v="29"/>
    <x v="3"/>
    <x v="7"/>
    <n v="0.02"/>
    <s v="0422"/>
    <s v="SINV.000290503"/>
    <d v="2022-05-05T00:00:00"/>
  </r>
  <r>
    <x v="29"/>
    <x v="29"/>
    <x v="3"/>
    <x v="7"/>
    <n v="0.32"/>
    <s v="0522"/>
    <s v="SINV.000299039"/>
    <d v="2022-06-07T00:00:00"/>
  </r>
  <r>
    <x v="115"/>
    <x v="114"/>
    <x v="3"/>
    <x v="7"/>
    <n v="0.04"/>
    <s v="0522"/>
    <s v="SINV.000299046"/>
    <d v="2022-06-07T00:00:00"/>
  </r>
  <r>
    <x v="30"/>
    <x v="30"/>
    <x v="3"/>
    <x v="7"/>
    <n v="0.61"/>
    <s v="0422"/>
    <s v="SINV.000290432"/>
    <d v="2022-05-05T00:00:00"/>
  </r>
  <r>
    <x v="30"/>
    <x v="30"/>
    <x v="3"/>
    <x v="7"/>
    <n v="8.49"/>
    <s v="0522"/>
    <s v="SINV.000299049"/>
    <d v="2022-06-07T00:00:00"/>
  </r>
  <r>
    <x v="31"/>
    <x v="31"/>
    <x v="3"/>
    <x v="7"/>
    <n v="0.24"/>
    <s v="0422"/>
    <s v="SINV.000290434"/>
    <d v="2022-05-05T00:00:00"/>
  </r>
  <r>
    <x v="31"/>
    <x v="31"/>
    <x v="3"/>
    <x v="7"/>
    <n v="3.28"/>
    <s v="0522"/>
    <s v="SINV.000299055"/>
    <d v="2022-06-07T00:00:00"/>
  </r>
  <r>
    <x v="97"/>
    <x v="97"/>
    <x v="3"/>
    <x v="7"/>
    <n v="0.01"/>
    <s v="0522"/>
    <s v="SINV.000299061"/>
    <d v="2022-06-07T00:00:00"/>
  </r>
  <r>
    <x v="116"/>
    <x v="115"/>
    <x v="3"/>
    <x v="7"/>
    <n v="0.1"/>
    <s v="0422"/>
    <s v="SINV.000290364"/>
    <d v="2022-05-05T00:00:00"/>
  </r>
  <r>
    <x v="116"/>
    <x v="115"/>
    <x v="3"/>
    <x v="7"/>
    <n v="1.38"/>
    <s v="0522"/>
    <s v="SINV.000299485"/>
    <d v="2022-06-07T00:00:00"/>
  </r>
  <r>
    <x v="117"/>
    <x v="116"/>
    <x v="3"/>
    <x v="7"/>
    <n v="0.17"/>
    <s v="0422"/>
    <s v="SINV.000290436"/>
    <d v="2022-05-05T00:00:00"/>
  </r>
  <r>
    <x v="117"/>
    <x v="116"/>
    <x v="3"/>
    <x v="7"/>
    <n v="2.31"/>
    <s v="0522"/>
    <s v="SINV.000299065"/>
    <d v="2022-06-07T00:00:00"/>
  </r>
  <r>
    <x v="148"/>
    <x v="147"/>
    <x v="3"/>
    <x v="7"/>
    <n v="0.01"/>
    <s v="0522"/>
    <s v="SINV.000299067"/>
    <d v="2022-06-07T00:00:00"/>
  </r>
  <r>
    <x v="118"/>
    <x v="117"/>
    <x v="3"/>
    <x v="7"/>
    <n v="0.01"/>
    <s v="0422"/>
    <s v="SINV.000290500"/>
    <d v="2022-05-05T00:00:00"/>
  </r>
  <r>
    <x v="118"/>
    <x v="117"/>
    <x v="3"/>
    <x v="7"/>
    <n v="0.11"/>
    <s v="0522"/>
    <s v="SINV.000299070"/>
    <d v="2022-06-07T00:00:00"/>
  </r>
  <r>
    <x v="32"/>
    <x v="32"/>
    <x v="3"/>
    <x v="7"/>
    <n v="0.91"/>
    <s v="0422"/>
    <s v="SINV.000290420"/>
    <d v="2022-05-05T00:00:00"/>
  </r>
  <r>
    <x v="32"/>
    <x v="32"/>
    <x v="3"/>
    <x v="7"/>
    <n v="12.66"/>
    <s v="0522"/>
    <s v="SINV.000299073"/>
    <d v="2022-06-07T00:00:00"/>
  </r>
  <r>
    <x v="33"/>
    <x v="33"/>
    <x v="3"/>
    <x v="7"/>
    <n v="0.33"/>
    <s v="0422"/>
    <s v="SINV.000290422"/>
    <d v="2022-05-05T00:00:00"/>
  </r>
  <r>
    <x v="33"/>
    <x v="33"/>
    <x v="3"/>
    <x v="7"/>
    <n v="4.54"/>
    <s v="0522"/>
    <s v="SINV.000299080"/>
    <d v="2022-06-07T00:00:00"/>
  </r>
  <r>
    <x v="98"/>
    <x v="98"/>
    <x v="3"/>
    <x v="7"/>
    <n v="0.01"/>
    <s v="0422"/>
    <s v="SINV.000290501"/>
    <d v="2022-05-05T00:00:00"/>
  </r>
  <r>
    <x v="98"/>
    <x v="98"/>
    <x v="3"/>
    <x v="7"/>
    <n v="7.0000000000000007E-2"/>
    <s v="0522"/>
    <s v="SINV.000299086"/>
    <d v="2022-06-07T00:00:00"/>
  </r>
  <r>
    <x v="34"/>
    <x v="34"/>
    <x v="3"/>
    <x v="7"/>
    <n v="0.05"/>
    <s v="0422"/>
    <s v="SINV.000290498"/>
    <d v="2022-05-05T00:00:00"/>
  </r>
  <r>
    <x v="34"/>
    <x v="34"/>
    <x v="3"/>
    <x v="7"/>
    <n v="0.73"/>
    <s v="0522"/>
    <s v="SINV.000299091"/>
    <d v="2022-06-07T00:00:00"/>
  </r>
  <r>
    <x v="137"/>
    <x v="136"/>
    <x v="3"/>
    <x v="7"/>
    <n v="0.01"/>
    <s v="0522"/>
    <s v="SINV.000299096"/>
    <d v="2022-06-07T00:00:00"/>
  </r>
  <r>
    <x v="35"/>
    <x v="35"/>
    <x v="3"/>
    <x v="7"/>
    <n v="0.03"/>
    <s v="0522"/>
    <s v="SINV.000299098"/>
    <d v="2022-06-07T00:00:00"/>
  </r>
  <r>
    <x v="36"/>
    <x v="36"/>
    <x v="3"/>
    <x v="7"/>
    <n v="0.82"/>
    <s v="0422"/>
    <s v="SINV.000290425"/>
    <d v="2022-05-05T00:00:00"/>
  </r>
  <r>
    <x v="36"/>
    <x v="36"/>
    <x v="3"/>
    <x v="7"/>
    <n v="11.48"/>
    <s v="0522"/>
    <s v="SINV.000299106"/>
    <d v="2022-06-07T00:00:00"/>
  </r>
  <r>
    <x v="37"/>
    <x v="37"/>
    <x v="3"/>
    <x v="7"/>
    <n v="0.24"/>
    <s v="0422"/>
    <s v="SINV.000290427"/>
    <d v="2022-05-05T00:00:00"/>
  </r>
  <r>
    <x v="37"/>
    <x v="37"/>
    <x v="3"/>
    <x v="7"/>
    <n v="3.29"/>
    <s v="0522"/>
    <s v="SINV.000299112"/>
    <d v="2022-06-07T00:00:00"/>
  </r>
  <r>
    <x v="99"/>
    <x v="99"/>
    <x v="3"/>
    <x v="7"/>
    <n v="0.04"/>
    <s v="0522"/>
    <s v="SINV.000299118"/>
    <d v="2022-06-07T00:00:00"/>
  </r>
  <r>
    <x v="38"/>
    <x v="38"/>
    <x v="3"/>
    <x v="7"/>
    <n v="0.41"/>
    <s v="0422"/>
    <s v="SINV.000290412"/>
    <d v="2022-05-05T00:00:00"/>
  </r>
  <r>
    <x v="38"/>
    <x v="38"/>
    <x v="3"/>
    <x v="7"/>
    <n v="5.64"/>
    <s v="0522"/>
    <s v="SINV.000299124"/>
    <d v="2022-06-07T00:00:00"/>
  </r>
  <r>
    <x v="39"/>
    <x v="39"/>
    <x v="3"/>
    <x v="7"/>
    <n v="0.19"/>
    <s v="0422"/>
    <s v="SINV.000290414"/>
    <d v="2022-05-05T00:00:00"/>
  </r>
  <r>
    <x v="39"/>
    <x v="39"/>
    <x v="3"/>
    <x v="7"/>
    <n v="2.62"/>
    <s v="0522"/>
    <s v="SINV.000299130"/>
    <d v="2022-06-07T00:00:00"/>
  </r>
  <r>
    <x v="100"/>
    <x v="100"/>
    <x v="3"/>
    <x v="7"/>
    <n v="0.01"/>
    <s v="0522"/>
    <s v="SINV.000299136"/>
    <d v="2022-06-07T00:00:00"/>
  </r>
  <r>
    <x v="40"/>
    <x v="40"/>
    <x v="3"/>
    <x v="7"/>
    <n v="0.06"/>
    <s v="0422"/>
    <s v="SINV.000290416"/>
    <d v="2022-05-05T00:00:00"/>
  </r>
  <r>
    <x v="40"/>
    <x v="40"/>
    <x v="3"/>
    <x v="7"/>
    <n v="0.86"/>
    <s v="0522"/>
    <s v="SINV.000299140"/>
    <d v="2022-06-07T00:00:00"/>
  </r>
  <r>
    <x v="121"/>
    <x v="120"/>
    <x v="3"/>
    <x v="7"/>
    <n v="0.04"/>
    <s v="0422"/>
    <s v="SINV.000290418"/>
    <d v="2022-05-05T00:00:00"/>
  </r>
  <r>
    <x v="121"/>
    <x v="120"/>
    <x v="3"/>
    <x v="7"/>
    <n v="0.52"/>
    <s v="0522"/>
    <s v="SINV.000299149"/>
    <d v="2022-06-07T00:00:00"/>
  </r>
  <r>
    <x v="138"/>
    <x v="137"/>
    <x v="3"/>
    <x v="7"/>
    <n v="0.02"/>
    <s v="0522"/>
    <s v="SINV.000299151"/>
    <d v="2022-06-07T00:00:00"/>
  </r>
  <r>
    <x v="42"/>
    <x v="42"/>
    <x v="3"/>
    <x v="7"/>
    <n v="0.56000000000000005"/>
    <s v="0422"/>
    <s v="SINV.000290402"/>
    <d v="2022-05-05T00:00:00"/>
  </r>
  <r>
    <x v="42"/>
    <x v="42"/>
    <x v="3"/>
    <x v="7"/>
    <n v="7.86"/>
    <s v="0522"/>
    <s v="SINV.000299157"/>
    <d v="2022-06-07T00:00:00"/>
  </r>
  <r>
    <x v="43"/>
    <x v="43"/>
    <x v="3"/>
    <x v="7"/>
    <n v="0.24"/>
    <s v="0422"/>
    <s v="SINV.000290404"/>
    <d v="2022-05-05T00:00:00"/>
  </r>
  <r>
    <x v="43"/>
    <x v="43"/>
    <x v="3"/>
    <x v="7"/>
    <n v="3.32"/>
    <s v="0522"/>
    <s v="SINV.000299163"/>
    <d v="2022-06-07T00:00:00"/>
  </r>
  <r>
    <x v="102"/>
    <x v="102"/>
    <x v="3"/>
    <x v="7"/>
    <n v="0.02"/>
    <s v="0522"/>
    <s v="SINV.000299170"/>
    <d v="2022-06-07T00:00:00"/>
  </r>
  <r>
    <x v="44"/>
    <x v="44"/>
    <x v="3"/>
    <x v="7"/>
    <n v="0.02"/>
    <s v="0422"/>
    <s v="SINV.000290494"/>
    <d v="2022-05-05T00:00:00"/>
  </r>
  <r>
    <x v="44"/>
    <x v="44"/>
    <x v="3"/>
    <x v="7"/>
    <n v="0.26"/>
    <s v="0522"/>
    <s v="SINV.000299174"/>
    <d v="2022-06-07T00:00:00"/>
  </r>
  <r>
    <x v="46"/>
    <x v="46"/>
    <x v="3"/>
    <x v="7"/>
    <n v="0.01"/>
    <s v="0422"/>
    <s v="SINV.000290495"/>
    <d v="2022-05-05T00:00:00"/>
  </r>
  <r>
    <x v="46"/>
    <x v="46"/>
    <x v="3"/>
    <x v="7"/>
    <n v="0.1"/>
    <s v="0522"/>
    <s v="SINV.000299183"/>
    <d v="2022-06-07T00:00:00"/>
  </r>
  <r>
    <x v="47"/>
    <x v="47"/>
    <x v="3"/>
    <x v="7"/>
    <n v="0.1"/>
    <s v="0422"/>
    <s v="SINV.000290408"/>
    <d v="2022-05-05T00:00:00"/>
  </r>
  <r>
    <x v="47"/>
    <x v="47"/>
    <x v="3"/>
    <x v="7"/>
    <n v="1.36"/>
    <s v="0522"/>
    <s v="SINV.000299187"/>
    <d v="2022-06-07T00:00:00"/>
  </r>
  <r>
    <x v="48"/>
    <x v="48"/>
    <x v="3"/>
    <x v="7"/>
    <n v="0.06"/>
    <s v="0422"/>
    <s v="SINV.000290394"/>
    <d v="2022-05-05T00:00:00"/>
  </r>
  <r>
    <x v="48"/>
    <x v="48"/>
    <x v="3"/>
    <x v="7"/>
    <n v="0.77"/>
    <s v="0522"/>
    <s v="SINV.000299193"/>
    <d v="2022-06-07T00:00:00"/>
  </r>
  <r>
    <x v="149"/>
    <x v="148"/>
    <x v="3"/>
    <x v="7"/>
    <n v="0.01"/>
    <s v="0522"/>
    <s v="SINV.000299205"/>
    <d v="2022-06-07T00:00:00"/>
  </r>
  <r>
    <x v="50"/>
    <x v="50"/>
    <x v="3"/>
    <x v="7"/>
    <n v="0.01"/>
    <s v="0422"/>
    <s v="SINV.000290492"/>
    <d v="2022-05-05T00:00:00"/>
  </r>
  <r>
    <x v="50"/>
    <x v="50"/>
    <x v="3"/>
    <x v="7"/>
    <n v="7.0000000000000007E-2"/>
    <s v="0522"/>
    <s v="SINV.000299208"/>
    <d v="2022-06-07T00:00:00"/>
  </r>
  <r>
    <x v="103"/>
    <x v="103"/>
    <x v="3"/>
    <x v="7"/>
    <n v="0.02"/>
    <s v="0522"/>
    <s v="SINV.000299212"/>
    <d v="2022-06-07T00:00:00"/>
  </r>
  <r>
    <x v="51"/>
    <x v="51"/>
    <x v="3"/>
    <x v="7"/>
    <n v="0.36"/>
    <s v="0422"/>
    <s v="SINV.000290396"/>
    <d v="2022-05-05T00:00:00"/>
  </r>
  <r>
    <x v="51"/>
    <x v="51"/>
    <x v="3"/>
    <x v="7"/>
    <n v="5.01"/>
    <s v="0522"/>
    <s v="SINV.000299216"/>
    <d v="2022-06-07T00:00:00"/>
  </r>
  <r>
    <x v="122"/>
    <x v="121"/>
    <x v="3"/>
    <x v="7"/>
    <n v="7.0000000000000007E-2"/>
    <s v="0522"/>
    <s v="SINV.000299222"/>
    <d v="2022-06-07T00:00:00"/>
  </r>
  <r>
    <x v="104"/>
    <x v="104"/>
    <x v="3"/>
    <x v="7"/>
    <n v="0.01"/>
    <s v="0522"/>
    <s v="SINV.000299224"/>
    <d v="2022-06-07T00:00:00"/>
  </r>
  <r>
    <x v="123"/>
    <x v="122"/>
    <x v="3"/>
    <x v="7"/>
    <n v="0.05"/>
    <s v="0522"/>
    <s v="SINV.000299491"/>
    <d v="2022-06-07T00:00:00"/>
  </r>
  <r>
    <x v="52"/>
    <x v="52"/>
    <x v="3"/>
    <x v="7"/>
    <n v="0.46"/>
    <s v="0422"/>
    <s v="SINV.000290400"/>
    <d v="2022-05-05T00:00:00"/>
  </r>
  <r>
    <x v="52"/>
    <x v="52"/>
    <x v="3"/>
    <x v="7"/>
    <n v="6.36"/>
    <s v="0522"/>
    <s v="SINV.000299228"/>
    <d v="2022-06-07T00:00:00"/>
  </r>
  <r>
    <x v="53"/>
    <x v="53"/>
    <x v="3"/>
    <x v="7"/>
    <n v="0.37"/>
    <s v="0422"/>
    <s v="SINV.000290387"/>
    <d v="2022-05-05T00:00:00"/>
  </r>
  <r>
    <x v="53"/>
    <x v="53"/>
    <x v="3"/>
    <x v="7"/>
    <n v="5.21"/>
    <s v="0522"/>
    <s v="SINV.000299234"/>
    <d v="2022-06-07T00:00:00"/>
  </r>
  <r>
    <x v="105"/>
    <x v="105"/>
    <x v="3"/>
    <x v="7"/>
    <n v="0.02"/>
    <s v="0522"/>
    <s v="SINV.000299240"/>
    <d v="2022-06-07T00:00:00"/>
  </r>
  <r>
    <x v="54"/>
    <x v="54"/>
    <x v="3"/>
    <x v="7"/>
    <n v="0.06"/>
    <s v="0522"/>
    <s v="SINV.000299248"/>
    <d v="2022-06-07T00:00:00"/>
  </r>
  <r>
    <x v="55"/>
    <x v="55"/>
    <x v="3"/>
    <x v="7"/>
    <n v="0.01"/>
    <s v="0422"/>
    <s v="SINV.000290490"/>
    <d v="2022-05-05T00:00:00"/>
  </r>
  <r>
    <x v="55"/>
    <x v="55"/>
    <x v="3"/>
    <x v="7"/>
    <n v="0.08"/>
    <s v="0522"/>
    <s v="SINV.000299252"/>
    <d v="2022-06-07T00:00:00"/>
  </r>
  <r>
    <x v="59"/>
    <x v="59"/>
    <x v="3"/>
    <x v="7"/>
    <n v="0.05"/>
    <s v="0522"/>
    <s v="SINV.000299295"/>
    <d v="2022-06-07T00:00:00"/>
  </r>
  <r>
    <x v="60"/>
    <x v="60"/>
    <x v="3"/>
    <x v="7"/>
    <n v="7.0000000000000007E-2"/>
    <s v="0422"/>
    <s v="SINV.000290390"/>
    <d v="2022-05-05T00:00:00"/>
  </r>
  <r>
    <x v="60"/>
    <x v="60"/>
    <x v="3"/>
    <x v="7"/>
    <n v="0.91"/>
    <s v="0522"/>
    <s v="SINV.000299300"/>
    <d v="2022-06-07T00:00:00"/>
  </r>
  <r>
    <x v="61"/>
    <x v="61"/>
    <x v="3"/>
    <x v="7"/>
    <n v="0.03"/>
    <s v="0422"/>
    <s v="SINV.000290392"/>
    <d v="2022-05-05T00:00:00"/>
  </r>
  <r>
    <x v="61"/>
    <x v="61"/>
    <x v="3"/>
    <x v="7"/>
    <n v="0.49"/>
    <s v="0522"/>
    <s v="SINV.000299311"/>
    <d v="2022-06-07T00:00:00"/>
  </r>
  <r>
    <x v="63"/>
    <x v="63"/>
    <x v="3"/>
    <x v="7"/>
    <n v="0.02"/>
    <s v="0422"/>
    <s v="SINV.000290485"/>
    <d v="2022-05-05T00:00:00"/>
  </r>
  <r>
    <x v="63"/>
    <x v="63"/>
    <x v="3"/>
    <x v="7"/>
    <n v="0.23"/>
    <s v="0522"/>
    <s v="SINV.000299330"/>
    <d v="2022-06-07T00:00:00"/>
  </r>
  <r>
    <x v="64"/>
    <x v="64"/>
    <x v="3"/>
    <x v="7"/>
    <n v="0.01"/>
    <s v="0422"/>
    <s v="SINV.000290486"/>
    <d v="2022-05-05T00:00:00"/>
  </r>
  <r>
    <x v="64"/>
    <x v="64"/>
    <x v="3"/>
    <x v="7"/>
    <n v="7.0000000000000007E-2"/>
    <s v="0522"/>
    <s v="SINV.000299337"/>
    <d v="2022-06-07T00:00:00"/>
  </r>
  <r>
    <x v="140"/>
    <x v="139"/>
    <x v="3"/>
    <x v="7"/>
    <n v="0.02"/>
    <s v="0522"/>
    <s v="SINV.000299341"/>
    <d v="2022-06-07T00:00:00"/>
  </r>
  <r>
    <x v="65"/>
    <x v="65"/>
    <x v="3"/>
    <x v="7"/>
    <n v="0.06"/>
    <s v="0522"/>
    <s v="SINV.000299345"/>
    <d v="2022-06-07T00:00:00"/>
  </r>
  <r>
    <x v="67"/>
    <x v="67"/>
    <x v="3"/>
    <x v="7"/>
    <n v="0.05"/>
    <s v="0522"/>
    <s v="SINV.000299351"/>
    <d v="2022-06-07T00:00:00"/>
  </r>
  <r>
    <x v="68"/>
    <x v="68"/>
    <x v="3"/>
    <x v="7"/>
    <n v="0.05"/>
    <s v="0422"/>
    <s v="SINV.000290385"/>
    <d v="2022-05-05T00:00:00"/>
  </r>
  <r>
    <x v="68"/>
    <x v="68"/>
    <x v="3"/>
    <x v="7"/>
    <n v="0.74"/>
    <s v="0522"/>
    <s v="SINV.000299355"/>
    <d v="2022-06-07T00:00:00"/>
  </r>
  <r>
    <x v="69"/>
    <x v="69"/>
    <x v="3"/>
    <x v="7"/>
    <n v="0.02"/>
    <s v="0522"/>
    <s v="SINV.000299361"/>
    <d v="2022-06-07T00:00:00"/>
  </r>
  <r>
    <x v="70"/>
    <x v="70"/>
    <x v="3"/>
    <x v="7"/>
    <n v="0.08"/>
    <s v="0422"/>
    <s v="SINV.000290376"/>
    <d v="2022-05-05T00:00:00"/>
  </r>
  <r>
    <x v="70"/>
    <x v="70"/>
    <x v="3"/>
    <x v="7"/>
    <n v="1.1599999999999999"/>
    <s v="0522"/>
    <s v="SINV.000299368"/>
    <d v="2022-06-07T00:00:00"/>
  </r>
  <r>
    <x v="124"/>
    <x v="123"/>
    <x v="3"/>
    <x v="7"/>
    <n v="0.04"/>
    <s v="0422"/>
    <s v="SINV.000290378"/>
    <d v="2022-05-05T00:00:00"/>
  </r>
  <r>
    <x v="124"/>
    <x v="123"/>
    <x v="3"/>
    <x v="7"/>
    <n v="0.53"/>
    <s v="0522"/>
    <s v="SINV.000299374"/>
    <d v="2022-06-07T00:00:00"/>
  </r>
  <r>
    <x v="71"/>
    <x v="71"/>
    <x v="3"/>
    <x v="7"/>
    <n v="0.01"/>
    <s v="0422"/>
    <s v="SINV.000290478"/>
    <d v="2022-05-05T00:00:00"/>
  </r>
  <r>
    <x v="71"/>
    <x v="71"/>
    <x v="3"/>
    <x v="7"/>
    <n v="0.11"/>
    <s v="0522"/>
    <s v="SINV.000299377"/>
    <d v="2022-06-07T00:00:00"/>
  </r>
  <r>
    <x v="72"/>
    <x v="72"/>
    <x v="3"/>
    <x v="7"/>
    <n v="0.03"/>
    <s v="0422"/>
    <s v="SINV.000290480"/>
    <d v="2022-05-05T00:00:00"/>
  </r>
  <r>
    <x v="72"/>
    <x v="72"/>
    <x v="3"/>
    <x v="7"/>
    <n v="0.37"/>
    <s v="0522"/>
    <s v="SINV.000299383"/>
    <d v="2022-06-07T00:00:00"/>
  </r>
  <r>
    <x v="73"/>
    <x v="73"/>
    <x v="3"/>
    <x v="7"/>
    <n v="0.01"/>
    <s v="0422"/>
    <s v="SINV.000290481"/>
    <d v="2022-05-05T00:00:00"/>
  </r>
  <r>
    <x v="73"/>
    <x v="73"/>
    <x v="3"/>
    <x v="7"/>
    <n v="0.09"/>
    <s v="0522"/>
    <s v="SINV.000299388"/>
    <d v="2022-06-07T00:00:00"/>
  </r>
  <r>
    <x v="74"/>
    <x v="74"/>
    <x v="3"/>
    <x v="7"/>
    <n v="0.01"/>
    <s v="0422"/>
    <s v="SINV.000290476"/>
    <d v="2022-05-05T00:00:00"/>
  </r>
  <r>
    <x v="74"/>
    <x v="74"/>
    <x v="3"/>
    <x v="7"/>
    <n v="0.13"/>
    <s v="0522"/>
    <s v="SINV.000299395"/>
    <d v="2022-06-07T00:00:00"/>
  </r>
  <r>
    <x v="75"/>
    <x v="75"/>
    <x v="3"/>
    <x v="7"/>
    <n v="10.06"/>
    <s v="0422"/>
    <s v="SINV.000290382"/>
    <d v="2022-05-05T00:00:00"/>
  </r>
  <r>
    <x v="75"/>
    <x v="75"/>
    <x v="3"/>
    <x v="7"/>
    <n v="140.16"/>
    <s v="0522"/>
    <s v="SINV.000299399"/>
    <d v="2022-06-07T00:00:00"/>
  </r>
  <r>
    <x v="76"/>
    <x v="76"/>
    <x v="3"/>
    <x v="7"/>
    <n v="0.01"/>
    <s v="0422"/>
    <s v="SINV.000290477"/>
    <d v="2022-05-05T00:00:00"/>
  </r>
  <r>
    <x v="76"/>
    <x v="76"/>
    <x v="3"/>
    <x v="7"/>
    <n v="0.11"/>
    <s v="0522"/>
    <s v="SINV.000299406"/>
    <d v="2022-06-07T00:00:00"/>
  </r>
  <r>
    <x v="78"/>
    <x v="78"/>
    <x v="3"/>
    <x v="7"/>
    <n v="0.04"/>
    <s v="0422"/>
    <s v="SINV.000290469"/>
    <d v="2022-05-05T00:00:00"/>
  </r>
  <r>
    <x v="78"/>
    <x v="78"/>
    <x v="3"/>
    <x v="7"/>
    <n v="0.62"/>
    <s v="0522"/>
    <s v="SINV.000299415"/>
    <d v="2022-06-07T00:00:00"/>
  </r>
  <r>
    <x v="141"/>
    <x v="140"/>
    <x v="3"/>
    <x v="7"/>
    <n v="1.38"/>
    <s v="0422"/>
    <s v="SINV.000290470"/>
    <d v="2022-05-05T00:00:00"/>
  </r>
  <r>
    <x v="141"/>
    <x v="140"/>
    <x v="3"/>
    <x v="7"/>
    <n v="19.260000000000002"/>
    <s v="0522"/>
    <s v="SINV.000299432"/>
    <d v="2022-06-07T00:00:00"/>
  </r>
  <r>
    <x v="142"/>
    <x v="141"/>
    <x v="3"/>
    <x v="7"/>
    <n v="0.43"/>
    <s v="0422"/>
    <s v="SINV.000290472"/>
    <d v="2022-05-05T00:00:00"/>
  </r>
  <r>
    <x v="142"/>
    <x v="141"/>
    <x v="3"/>
    <x v="7"/>
    <n v="6"/>
    <s v="0522"/>
    <s v="SINV.000299438"/>
    <d v="2022-06-07T00:00:00"/>
  </r>
  <r>
    <x v="80"/>
    <x v="80"/>
    <x v="3"/>
    <x v="7"/>
    <n v="0.03"/>
    <s v="0422"/>
    <s v="SINV.000290474"/>
    <d v="2022-05-05T00:00:00"/>
  </r>
  <r>
    <x v="80"/>
    <x v="80"/>
    <x v="3"/>
    <x v="7"/>
    <n v="0.38"/>
    <s v="0522"/>
    <s v="SINV.000299440"/>
    <d v="2022-06-07T00:00:00"/>
  </r>
  <r>
    <x v="130"/>
    <x v="129"/>
    <x v="3"/>
    <x v="7"/>
    <n v="0.01"/>
    <s v="0422"/>
    <s v="SINV.000290359"/>
    <d v="2022-05-05T00:00:00"/>
  </r>
  <r>
    <x v="130"/>
    <x v="129"/>
    <x v="3"/>
    <x v="7"/>
    <n v="0.09"/>
    <s v="0522"/>
    <s v="SINV.000299445"/>
    <d v="2022-06-07T00:00:00"/>
  </r>
  <r>
    <x v="82"/>
    <x v="82"/>
    <x v="3"/>
    <x v="7"/>
    <n v="0.02"/>
    <s v="0422"/>
    <s v="SINV.000290466"/>
    <d v="2022-05-05T00:00:00"/>
  </r>
  <r>
    <x v="82"/>
    <x v="82"/>
    <x v="3"/>
    <x v="7"/>
    <n v="0.31"/>
    <s v="0522"/>
    <s v="SINV.000299450"/>
    <d v="2022-06-07T00:00:00"/>
  </r>
  <r>
    <x v="131"/>
    <x v="130"/>
    <x v="3"/>
    <x v="7"/>
    <n v="0.02"/>
    <s v="0522"/>
    <s v="SINV.000299466"/>
    <d v="2022-06-07T00:00:00"/>
  </r>
  <r>
    <x v="85"/>
    <x v="85"/>
    <x v="3"/>
    <x v="7"/>
    <n v="0.02"/>
    <s v="0422"/>
    <s v="SINV.000290467"/>
    <d v="2022-05-05T00:00:00"/>
  </r>
  <r>
    <x v="85"/>
    <x v="85"/>
    <x v="3"/>
    <x v="7"/>
    <n v="0.22"/>
    <s v="0522"/>
    <s v="SINV.000299470"/>
    <d v="2022-06-07T00:00:00"/>
  </r>
  <r>
    <x v="1"/>
    <x v="1"/>
    <x v="3"/>
    <x v="8"/>
    <n v="0.39"/>
    <s v="0422"/>
    <s v="SINV.000290348"/>
    <d v="2022-05-05T00:00:00"/>
  </r>
  <r>
    <x v="2"/>
    <x v="2"/>
    <x v="3"/>
    <x v="8"/>
    <n v="0.53"/>
    <s v="0422"/>
    <s v="SINV.000290350"/>
    <d v="2022-05-05T00:00:00"/>
  </r>
  <r>
    <x v="4"/>
    <x v="4"/>
    <x v="3"/>
    <x v="8"/>
    <n v="1.06"/>
    <s v="0422"/>
    <s v="SINV.000290352"/>
    <d v="2022-05-05T00:00:00"/>
  </r>
  <r>
    <x v="87"/>
    <x v="87"/>
    <x v="3"/>
    <x v="8"/>
    <n v="0.01"/>
    <s v="0422"/>
    <s v="SINV.000290548"/>
    <d v="2022-05-05T00:00:00"/>
  </r>
  <r>
    <x v="112"/>
    <x v="111"/>
    <x v="3"/>
    <x v="8"/>
    <n v="0.67"/>
    <s v="0422"/>
    <s v="SINV.000290354"/>
    <d v="2022-05-05T00:00:00"/>
  </r>
  <r>
    <x v="5"/>
    <x v="5"/>
    <x v="3"/>
    <x v="8"/>
    <n v="0.19"/>
    <s v="0422"/>
    <s v="SINV.000290457"/>
    <d v="2022-05-05T00:00:00"/>
  </r>
  <r>
    <x v="7"/>
    <x v="7"/>
    <x v="3"/>
    <x v="8"/>
    <n v="2.48"/>
    <s v="0422"/>
    <s v="SINV.000290459"/>
    <d v="2022-05-05T00:00:00"/>
  </r>
  <r>
    <x v="8"/>
    <x v="8"/>
    <x v="3"/>
    <x v="8"/>
    <n v="0.01"/>
    <s v="0422"/>
    <s v="SINV.000290545"/>
    <d v="2022-05-05T00:00:00"/>
  </r>
  <r>
    <x v="113"/>
    <x v="112"/>
    <x v="3"/>
    <x v="8"/>
    <n v="0.13"/>
    <s v="0422"/>
    <s v="SINV.000290461"/>
    <d v="2022-05-05T00:00:00"/>
  </r>
  <r>
    <x v="9"/>
    <x v="9"/>
    <x v="3"/>
    <x v="8"/>
    <n v="0.11"/>
    <s v="0422"/>
    <s v="SINV.000290521"/>
    <d v="2022-05-05T00:00:00"/>
  </r>
  <r>
    <x v="90"/>
    <x v="90"/>
    <x v="3"/>
    <x v="8"/>
    <n v="0.01"/>
    <s v="0422"/>
    <s v="SINV.000290546"/>
    <d v="2022-05-05T00:00:00"/>
  </r>
  <r>
    <x v="10"/>
    <x v="10"/>
    <x v="3"/>
    <x v="8"/>
    <n v="0.15"/>
    <s v="0422"/>
    <s v="SINV.000290463"/>
    <d v="2022-05-05T00:00:00"/>
  </r>
  <r>
    <x v="11"/>
    <x v="11"/>
    <x v="3"/>
    <x v="8"/>
    <n v="0.03"/>
    <s v="0422"/>
    <s v="SINV.000290518"/>
    <d v="2022-05-05T00:00:00"/>
  </r>
  <r>
    <x v="13"/>
    <x v="13"/>
    <x v="3"/>
    <x v="8"/>
    <n v="0.01"/>
    <s v="0422"/>
    <s v="SINV.000290544"/>
    <d v="2022-05-05T00:00:00"/>
  </r>
  <r>
    <x v="0"/>
    <x v="0"/>
    <x v="3"/>
    <x v="8"/>
    <n v="30.4"/>
    <s v="0422"/>
    <s v="SINV.000290447"/>
    <d v="2022-05-05T00:00:00"/>
  </r>
  <r>
    <x v="14"/>
    <x v="14"/>
    <x v="3"/>
    <x v="8"/>
    <n v="1"/>
    <s v="0422"/>
    <s v="SINV.000290449"/>
    <d v="2022-05-05T00:00:00"/>
  </r>
  <r>
    <x v="15"/>
    <x v="15"/>
    <x v="3"/>
    <x v="8"/>
    <n v="1.43"/>
    <s v="0422"/>
    <s v="SINV.000290514"/>
    <d v="2022-05-05T00:00:00"/>
  </r>
  <r>
    <x v="144"/>
    <x v="143"/>
    <x v="3"/>
    <x v="8"/>
    <n v="1.38"/>
    <s v="0422"/>
    <s v="SINV.000290516"/>
    <d v="2022-05-05T00:00:00"/>
  </r>
  <r>
    <x v="16"/>
    <x v="16"/>
    <x v="3"/>
    <x v="8"/>
    <n v="0.1"/>
    <s v="0422"/>
    <s v="SINV.000290508"/>
    <d v="2022-05-05T00:00:00"/>
  </r>
  <r>
    <x v="17"/>
    <x v="17"/>
    <x v="3"/>
    <x v="8"/>
    <n v="6"/>
    <s v="0422"/>
    <s v="SINV.000290451"/>
    <d v="2022-05-05T00:00:00"/>
  </r>
  <r>
    <x v="18"/>
    <x v="18"/>
    <x v="3"/>
    <x v="8"/>
    <n v="1.78"/>
    <s v="0422"/>
    <s v="SINV.000290453"/>
    <d v="2022-05-05T00:00:00"/>
  </r>
  <r>
    <x v="114"/>
    <x v="113"/>
    <x v="3"/>
    <x v="8"/>
    <n v="0.02"/>
    <s v="0422"/>
    <s v="SINV.000290455"/>
    <d v="2022-05-05T00:00:00"/>
  </r>
  <r>
    <x v="19"/>
    <x v="19"/>
    <x v="3"/>
    <x v="8"/>
    <n v="0.4"/>
    <s v="0422"/>
    <s v="SINV.000290439"/>
    <d v="2022-05-05T00:00:00"/>
  </r>
  <r>
    <x v="20"/>
    <x v="20"/>
    <x v="3"/>
    <x v="8"/>
    <n v="0.08"/>
    <s v="0422"/>
    <s v="SINV.000290510"/>
    <d v="2022-05-05T00:00:00"/>
  </r>
  <r>
    <x v="95"/>
    <x v="95"/>
    <x v="3"/>
    <x v="8"/>
    <n v="0.01"/>
    <s v="0422"/>
    <s v="SINV.000290541"/>
    <d v="2022-05-05T00:00:00"/>
  </r>
  <r>
    <x v="22"/>
    <x v="22"/>
    <x v="3"/>
    <x v="8"/>
    <n v="0.08"/>
    <s v="0422"/>
    <s v="SINV.000290441"/>
    <d v="2022-05-05T00:00:00"/>
  </r>
  <r>
    <x v="24"/>
    <x v="24"/>
    <x v="3"/>
    <x v="8"/>
    <n v="2.57"/>
    <s v="0422"/>
    <s v="SINV.000290443"/>
    <d v="2022-05-05T00:00:00"/>
  </r>
  <r>
    <x v="96"/>
    <x v="96"/>
    <x v="3"/>
    <x v="8"/>
    <n v="0.01"/>
    <s v="0422"/>
    <s v="SINV.000290540"/>
    <d v="2022-05-05T00:00:00"/>
  </r>
  <r>
    <x v="26"/>
    <x v="26"/>
    <x v="3"/>
    <x v="8"/>
    <n v="18.190000000000001"/>
    <s v="0422"/>
    <s v="SINV.000290445"/>
    <d v="2022-05-05T00:00:00"/>
  </r>
  <r>
    <x v="29"/>
    <x v="29"/>
    <x v="3"/>
    <x v="8"/>
    <n v="0.05"/>
    <s v="0422"/>
    <s v="SINV.000290503"/>
    <d v="2022-05-05T00:00:00"/>
  </r>
  <r>
    <x v="115"/>
    <x v="114"/>
    <x v="3"/>
    <x v="8"/>
    <n v="0.01"/>
    <s v="0422"/>
    <s v="SINV.000290539"/>
    <d v="2022-05-05T00:00:00"/>
  </r>
  <r>
    <x v="30"/>
    <x v="30"/>
    <x v="3"/>
    <x v="8"/>
    <n v="1.44"/>
    <s v="0422"/>
    <s v="SINV.000290432"/>
    <d v="2022-05-05T00:00:00"/>
  </r>
  <r>
    <x v="31"/>
    <x v="31"/>
    <x v="3"/>
    <x v="8"/>
    <n v="0.44"/>
    <s v="0422"/>
    <s v="SINV.000290434"/>
    <d v="2022-05-05T00:00:00"/>
  </r>
  <r>
    <x v="116"/>
    <x v="115"/>
    <x v="3"/>
    <x v="8"/>
    <n v="0.23"/>
    <s v="0422"/>
    <s v="SINV.000290364"/>
    <d v="2022-05-05T00:00:00"/>
  </r>
  <r>
    <x v="117"/>
    <x v="116"/>
    <x v="3"/>
    <x v="8"/>
    <n v="0.37"/>
    <s v="0422"/>
    <s v="SINV.000290436"/>
    <d v="2022-05-05T00:00:00"/>
  </r>
  <r>
    <x v="118"/>
    <x v="117"/>
    <x v="3"/>
    <x v="8"/>
    <n v="0.02"/>
    <s v="0422"/>
    <s v="SINV.000290500"/>
    <d v="2022-05-05T00:00:00"/>
  </r>
  <r>
    <x v="32"/>
    <x v="32"/>
    <x v="3"/>
    <x v="8"/>
    <n v="2.19"/>
    <s v="0422"/>
    <s v="SINV.000290420"/>
    <d v="2022-05-05T00:00:00"/>
  </r>
  <r>
    <x v="33"/>
    <x v="33"/>
    <x v="3"/>
    <x v="8"/>
    <n v="0.77"/>
    <s v="0422"/>
    <s v="SINV.000290422"/>
    <d v="2022-05-05T00:00:00"/>
  </r>
  <r>
    <x v="98"/>
    <x v="98"/>
    <x v="3"/>
    <x v="8"/>
    <n v="0.02"/>
    <s v="0422"/>
    <s v="SINV.000290501"/>
    <d v="2022-05-05T00:00:00"/>
  </r>
  <r>
    <x v="34"/>
    <x v="34"/>
    <x v="3"/>
    <x v="8"/>
    <n v="0.12"/>
    <s v="0422"/>
    <s v="SINV.000290498"/>
    <d v="2022-05-05T00:00:00"/>
  </r>
  <r>
    <x v="35"/>
    <x v="35"/>
    <x v="3"/>
    <x v="8"/>
    <n v="0.01"/>
    <s v="0422"/>
    <s v="SINV.000290538"/>
    <d v="2022-05-05T00:00:00"/>
  </r>
  <r>
    <x v="36"/>
    <x v="36"/>
    <x v="3"/>
    <x v="8"/>
    <n v="2"/>
    <s v="0422"/>
    <s v="SINV.000290425"/>
    <d v="2022-05-05T00:00:00"/>
  </r>
  <r>
    <x v="37"/>
    <x v="37"/>
    <x v="3"/>
    <x v="8"/>
    <n v="0.51"/>
    <s v="0422"/>
    <s v="SINV.000290427"/>
    <d v="2022-05-05T00:00:00"/>
  </r>
  <r>
    <x v="99"/>
    <x v="99"/>
    <x v="3"/>
    <x v="8"/>
    <n v="0.01"/>
    <s v="0422"/>
    <s v="SINV.000290537"/>
    <d v="2022-05-05T00:00:00"/>
  </r>
  <r>
    <x v="38"/>
    <x v="38"/>
    <x v="3"/>
    <x v="8"/>
    <n v="0.98"/>
    <s v="0422"/>
    <s v="SINV.000290412"/>
    <d v="2022-05-05T00:00:00"/>
  </r>
  <r>
    <x v="39"/>
    <x v="39"/>
    <x v="3"/>
    <x v="8"/>
    <n v="0.46"/>
    <s v="0422"/>
    <s v="SINV.000290414"/>
    <d v="2022-05-05T00:00:00"/>
  </r>
  <r>
    <x v="40"/>
    <x v="40"/>
    <x v="3"/>
    <x v="8"/>
    <n v="0.15"/>
    <s v="0422"/>
    <s v="SINV.000290416"/>
    <d v="2022-05-05T00:00:00"/>
  </r>
  <r>
    <x v="121"/>
    <x v="120"/>
    <x v="3"/>
    <x v="8"/>
    <n v="0.1"/>
    <s v="0422"/>
    <s v="SINV.000290418"/>
    <d v="2022-05-05T00:00:00"/>
  </r>
  <r>
    <x v="42"/>
    <x v="42"/>
    <x v="3"/>
    <x v="8"/>
    <n v="1.34"/>
    <s v="0422"/>
    <s v="SINV.000290402"/>
    <d v="2022-05-05T00:00:00"/>
  </r>
  <r>
    <x v="43"/>
    <x v="43"/>
    <x v="3"/>
    <x v="8"/>
    <n v="0.55000000000000004"/>
    <s v="0422"/>
    <s v="SINV.000290404"/>
    <d v="2022-05-05T00:00:00"/>
  </r>
  <r>
    <x v="44"/>
    <x v="44"/>
    <x v="3"/>
    <x v="8"/>
    <n v="0.06"/>
    <s v="0422"/>
    <s v="SINV.000290494"/>
    <d v="2022-05-05T00:00:00"/>
  </r>
  <r>
    <x v="46"/>
    <x v="46"/>
    <x v="3"/>
    <x v="8"/>
    <n v="0.02"/>
    <s v="0422"/>
    <s v="SINV.000290495"/>
    <d v="2022-05-05T00:00:00"/>
  </r>
  <r>
    <x v="47"/>
    <x v="47"/>
    <x v="3"/>
    <x v="8"/>
    <n v="0.24"/>
    <s v="0422"/>
    <s v="SINV.000290408"/>
    <d v="2022-05-05T00:00:00"/>
  </r>
  <r>
    <x v="48"/>
    <x v="48"/>
    <x v="3"/>
    <x v="8"/>
    <n v="0.12"/>
    <s v="0422"/>
    <s v="SINV.000290394"/>
    <d v="2022-05-05T00:00:00"/>
  </r>
  <r>
    <x v="50"/>
    <x v="50"/>
    <x v="3"/>
    <x v="8"/>
    <n v="0.01"/>
    <s v="0422"/>
    <s v="SINV.000290492"/>
    <d v="2022-05-05T00:00:00"/>
  </r>
  <r>
    <x v="51"/>
    <x v="51"/>
    <x v="3"/>
    <x v="8"/>
    <n v="0.86"/>
    <s v="0422"/>
    <s v="SINV.000290396"/>
    <d v="2022-05-05T00:00:00"/>
  </r>
  <r>
    <x v="123"/>
    <x v="122"/>
    <x v="3"/>
    <x v="8"/>
    <n v="0.01"/>
    <s v="0422"/>
    <s v="SINV.000290524"/>
    <d v="2022-05-05T00:00:00"/>
  </r>
  <r>
    <x v="52"/>
    <x v="52"/>
    <x v="3"/>
    <x v="8"/>
    <n v="1.1000000000000001"/>
    <s v="0422"/>
    <s v="SINV.000290400"/>
    <d v="2022-05-05T00:00:00"/>
  </r>
  <r>
    <x v="53"/>
    <x v="53"/>
    <x v="3"/>
    <x v="8"/>
    <n v="0.83"/>
    <s v="0422"/>
    <s v="SINV.000290387"/>
    <d v="2022-05-05T00:00:00"/>
  </r>
  <r>
    <x v="105"/>
    <x v="105"/>
    <x v="3"/>
    <x v="8"/>
    <n v="0.01"/>
    <s v="0422"/>
    <s v="SINV.000290534"/>
    <d v="2022-05-05T00:00:00"/>
  </r>
  <r>
    <x v="54"/>
    <x v="54"/>
    <x v="3"/>
    <x v="8"/>
    <n v="0.01"/>
    <s v="0422"/>
    <s v="SINV.000290530"/>
    <d v="2022-05-05T00:00:00"/>
  </r>
  <r>
    <x v="55"/>
    <x v="55"/>
    <x v="3"/>
    <x v="8"/>
    <n v="0.01"/>
    <s v="0422"/>
    <s v="SINV.000290490"/>
    <d v="2022-05-05T00:00:00"/>
  </r>
  <r>
    <x v="56"/>
    <x v="56"/>
    <x v="3"/>
    <x v="8"/>
    <n v="0.16"/>
    <s v="0422"/>
    <s v="SINV.000290531"/>
    <d v="2022-05-05T00:00:00"/>
  </r>
  <r>
    <x v="59"/>
    <x v="59"/>
    <x v="3"/>
    <x v="8"/>
    <n v="0.01"/>
    <s v="0422"/>
    <s v="SINV.000290529"/>
    <d v="2022-05-05T00:00:00"/>
  </r>
  <r>
    <x v="60"/>
    <x v="60"/>
    <x v="3"/>
    <x v="8"/>
    <n v="0.15"/>
    <s v="0422"/>
    <s v="SINV.000290390"/>
    <d v="2022-05-05T00:00:00"/>
  </r>
  <r>
    <x v="61"/>
    <x v="61"/>
    <x v="3"/>
    <x v="8"/>
    <n v="0.08"/>
    <s v="0422"/>
    <s v="SINV.000290392"/>
    <d v="2022-05-05T00:00:00"/>
  </r>
  <r>
    <x v="63"/>
    <x v="63"/>
    <x v="3"/>
    <x v="8"/>
    <n v="0.04"/>
    <s v="0422"/>
    <s v="SINV.000290485"/>
    <d v="2022-05-05T00:00:00"/>
  </r>
  <r>
    <x v="64"/>
    <x v="64"/>
    <x v="3"/>
    <x v="8"/>
    <n v="0.02"/>
    <s v="0422"/>
    <s v="SINV.000290486"/>
    <d v="2022-05-05T00:00:00"/>
  </r>
  <r>
    <x v="65"/>
    <x v="65"/>
    <x v="3"/>
    <x v="8"/>
    <n v="0.01"/>
    <s v="0422"/>
    <s v="SINV.000290527"/>
    <d v="2022-05-05T00:00:00"/>
  </r>
  <r>
    <x v="67"/>
    <x v="67"/>
    <x v="3"/>
    <x v="8"/>
    <n v="0.01"/>
    <s v="0422"/>
    <s v="SINV.000290528"/>
    <d v="2022-05-05T00:00:00"/>
  </r>
  <r>
    <x v="68"/>
    <x v="68"/>
    <x v="3"/>
    <x v="8"/>
    <n v="0.13"/>
    <s v="0422"/>
    <s v="SINV.000290385"/>
    <d v="2022-05-05T00:00:00"/>
  </r>
  <r>
    <x v="70"/>
    <x v="70"/>
    <x v="3"/>
    <x v="8"/>
    <n v="0.18"/>
    <s v="0422"/>
    <s v="SINV.000290376"/>
    <d v="2022-05-05T00:00:00"/>
  </r>
  <r>
    <x v="124"/>
    <x v="123"/>
    <x v="3"/>
    <x v="8"/>
    <n v="0.08"/>
    <s v="0422"/>
    <s v="SINV.000290378"/>
    <d v="2022-05-05T00:00:00"/>
  </r>
  <r>
    <x v="71"/>
    <x v="71"/>
    <x v="3"/>
    <x v="8"/>
    <n v="0.02"/>
    <s v="0422"/>
    <s v="SINV.000290478"/>
    <d v="2022-05-05T00:00:00"/>
  </r>
  <r>
    <x v="72"/>
    <x v="72"/>
    <x v="3"/>
    <x v="8"/>
    <n v="0.06"/>
    <s v="0422"/>
    <s v="SINV.000290480"/>
    <d v="2022-05-05T00:00:00"/>
  </r>
  <r>
    <x v="73"/>
    <x v="73"/>
    <x v="3"/>
    <x v="8"/>
    <n v="0.02"/>
    <s v="0422"/>
    <s v="SINV.000290481"/>
    <d v="2022-05-05T00:00:00"/>
  </r>
  <r>
    <x v="74"/>
    <x v="74"/>
    <x v="3"/>
    <x v="8"/>
    <n v="0.02"/>
    <s v="0422"/>
    <s v="SINV.000290476"/>
    <d v="2022-05-05T00:00:00"/>
  </r>
  <r>
    <x v="75"/>
    <x v="75"/>
    <x v="3"/>
    <x v="8"/>
    <n v="24.1"/>
    <s v="0422"/>
    <s v="SINV.000290382"/>
    <d v="2022-05-05T00:00:00"/>
  </r>
  <r>
    <x v="76"/>
    <x v="76"/>
    <x v="3"/>
    <x v="8"/>
    <n v="0.02"/>
    <s v="0422"/>
    <s v="SINV.000290477"/>
    <d v="2022-05-05T00:00:00"/>
  </r>
  <r>
    <x v="78"/>
    <x v="78"/>
    <x v="3"/>
    <x v="8"/>
    <n v="0.1"/>
    <s v="0422"/>
    <s v="SINV.000290469"/>
    <d v="2022-05-05T00:00:00"/>
  </r>
  <r>
    <x v="141"/>
    <x v="140"/>
    <x v="3"/>
    <x v="8"/>
    <n v="3.54"/>
    <s v="0422"/>
    <s v="SINV.000290470"/>
    <d v="2022-05-05T00:00:00"/>
  </r>
  <r>
    <x v="142"/>
    <x v="141"/>
    <x v="3"/>
    <x v="8"/>
    <n v="1.19"/>
    <s v="0422"/>
    <s v="SINV.000290472"/>
    <d v="2022-05-05T00:00:00"/>
  </r>
  <r>
    <x v="80"/>
    <x v="80"/>
    <x v="3"/>
    <x v="8"/>
    <n v="0.09"/>
    <s v="0422"/>
    <s v="SINV.000290474"/>
    <d v="2022-05-05T00:00:00"/>
  </r>
  <r>
    <x v="130"/>
    <x v="129"/>
    <x v="3"/>
    <x v="8"/>
    <n v="0.01"/>
    <s v="0422"/>
    <s v="SINV.000290359"/>
    <d v="2022-05-05T00:00:00"/>
  </r>
  <r>
    <x v="82"/>
    <x v="82"/>
    <x v="3"/>
    <x v="8"/>
    <n v="0.06"/>
    <s v="0422"/>
    <s v="SINV.000290466"/>
    <d v="2022-05-05T00:00:00"/>
  </r>
  <r>
    <x v="85"/>
    <x v="85"/>
    <x v="3"/>
    <x v="8"/>
    <n v="0.04"/>
    <s v="0422"/>
    <s v="SINV.000290467"/>
    <d v="2022-05-05T00:00:00"/>
  </r>
  <r>
    <x v="1"/>
    <x v="1"/>
    <x v="3"/>
    <x v="9"/>
    <n v="0.4"/>
    <s v="0422"/>
    <s v="SINV.000290348"/>
    <d v="2022-05-05T00:00:00"/>
  </r>
  <r>
    <x v="1"/>
    <x v="1"/>
    <x v="3"/>
    <x v="9"/>
    <n v="0.88"/>
    <s v="0622"/>
    <s v="SINV.000309162"/>
    <d v="2022-06-30T00:00:00"/>
  </r>
  <r>
    <x v="2"/>
    <x v="2"/>
    <x v="3"/>
    <x v="9"/>
    <n v="0.54"/>
    <s v="0422"/>
    <s v="SINV.000290350"/>
    <d v="2022-05-05T00:00:00"/>
  </r>
  <r>
    <x v="2"/>
    <x v="2"/>
    <x v="3"/>
    <x v="9"/>
    <n v="1.2"/>
    <s v="0622"/>
    <s v="SINV.000309165"/>
    <d v="2022-06-30T00:00:00"/>
  </r>
  <r>
    <x v="4"/>
    <x v="4"/>
    <x v="3"/>
    <x v="9"/>
    <n v="1.04"/>
    <s v="0422"/>
    <s v="SINV.000290352"/>
    <d v="2022-05-05T00:00:00"/>
  </r>
  <r>
    <x v="4"/>
    <x v="4"/>
    <x v="3"/>
    <x v="9"/>
    <n v="2.2999999999999998"/>
    <s v="0622"/>
    <s v="SINV.000309168"/>
    <d v="2022-06-30T00:00:00"/>
  </r>
  <r>
    <x v="87"/>
    <x v="87"/>
    <x v="3"/>
    <x v="9"/>
    <n v="0.01"/>
    <s v="0622"/>
    <s v="SINV.000309396"/>
    <d v="2022-06-30T00:00:00"/>
  </r>
  <r>
    <x v="112"/>
    <x v="111"/>
    <x v="3"/>
    <x v="9"/>
    <n v="0.56000000000000005"/>
    <s v="0422"/>
    <s v="SINV.000290354"/>
    <d v="2022-05-05T00:00:00"/>
  </r>
  <r>
    <x v="112"/>
    <x v="111"/>
    <x v="3"/>
    <x v="9"/>
    <n v="1.23"/>
    <s v="0622"/>
    <s v="SINV.000309171"/>
    <d v="2022-06-30T00:00:00"/>
  </r>
  <r>
    <x v="5"/>
    <x v="5"/>
    <x v="3"/>
    <x v="9"/>
    <n v="0.2"/>
    <s v="0422"/>
    <s v="SINV.000290457"/>
    <d v="2022-05-05T00:00:00"/>
  </r>
  <r>
    <x v="5"/>
    <x v="5"/>
    <x v="3"/>
    <x v="9"/>
    <n v="0.43"/>
    <s v="0622"/>
    <s v="SINV.000309149"/>
    <d v="2022-06-30T00:00:00"/>
  </r>
  <r>
    <x v="7"/>
    <x v="7"/>
    <x v="3"/>
    <x v="9"/>
    <n v="2.52"/>
    <s v="0422"/>
    <s v="SINV.000290459"/>
    <d v="2022-05-05T00:00:00"/>
  </r>
  <r>
    <x v="7"/>
    <x v="7"/>
    <x v="3"/>
    <x v="9"/>
    <n v="5.57"/>
    <s v="0622"/>
    <s v="SINV.000309152"/>
    <d v="2022-06-30T00:00:00"/>
  </r>
  <r>
    <x v="8"/>
    <x v="8"/>
    <x v="3"/>
    <x v="9"/>
    <n v="0.01"/>
    <s v="0422"/>
    <s v="SINV.000290545"/>
    <d v="2022-05-05T00:00:00"/>
  </r>
  <r>
    <x v="8"/>
    <x v="8"/>
    <x v="3"/>
    <x v="9"/>
    <n v="0.02"/>
    <s v="0622"/>
    <s v="SINV.000309285"/>
    <d v="2022-06-30T00:00:00"/>
  </r>
  <r>
    <x v="113"/>
    <x v="112"/>
    <x v="3"/>
    <x v="9"/>
    <n v="0.13"/>
    <s v="0422"/>
    <s v="SINV.000290461"/>
    <d v="2022-05-05T00:00:00"/>
  </r>
  <r>
    <x v="113"/>
    <x v="112"/>
    <x v="3"/>
    <x v="9"/>
    <n v="0.28999999999999998"/>
    <s v="0622"/>
    <s v="SINV.000309155"/>
    <d v="2022-06-30T00:00:00"/>
  </r>
  <r>
    <x v="9"/>
    <x v="9"/>
    <x v="3"/>
    <x v="9"/>
    <n v="0.15"/>
    <s v="0422"/>
    <s v="SINV.000290521"/>
    <d v="2022-05-05T00:00:00"/>
  </r>
  <r>
    <x v="9"/>
    <x v="9"/>
    <x v="3"/>
    <x v="9"/>
    <n v="0.33"/>
    <s v="0622"/>
    <s v="SINV.000309391"/>
    <d v="2022-06-30T00:00:00"/>
  </r>
  <r>
    <x v="90"/>
    <x v="90"/>
    <x v="3"/>
    <x v="9"/>
    <n v="0.01"/>
    <s v="0422"/>
    <s v="SINV.000290546"/>
    <d v="2022-05-05T00:00:00"/>
  </r>
  <r>
    <x v="90"/>
    <x v="90"/>
    <x v="3"/>
    <x v="9"/>
    <n v="0.03"/>
    <s v="0622"/>
    <s v="SINV.000309393"/>
    <d v="2022-06-30T00:00:00"/>
  </r>
  <r>
    <x v="10"/>
    <x v="10"/>
    <x v="3"/>
    <x v="9"/>
    <n v="0.16"/>
    <s v="0422"/>
    <s v="SINV.000290463"/>
    <d v="2022-05-05T00:00:00"/>
  </r>
  <r>
    <x v="10"/>
    <x v="10"/>
    <x v="3"/>
    <x v="9"/>
    <n v="0.34"/>
    <s v="0622"/>
    <s v="SINV.000309158"/>
    <d v="2022-06-30T00:00:00"/>
  </r>
  <r>
    <x v="11"/>
    <x v="11"/>
    <x v="3"/>
    <x v="9"/>
    <n v="0.03"/>
    <s v="0422"/>
    <s v="SINV.000290518"/>
    <d v="2022-05-05T00:00:00"/>
  </r>
  <r>
    <x v="11"/>
    <x v="11"/>
    <x v="3"/>
    <x v="9"/>
    <n v="0.06"/>
    <s v="0622"/>
    <s v="SINV.000309277"/>
    <d v="2022-06-30T00:00:00"/>
  </r>
  <r>
    <x v="13"/>
    <x v="13"/>
    <x v="3"/>
    <x v="9"/>
    <n v="0.01"/>
    <s v="0422"/>
    <s v="SINV.000290544"/>
    <d v="2022-05-05T00:00:00"/>
  </r>
  <r>
    <x v="13"/>
    <x v="13"/>
    <x v="3"/>
    <x v="9"/>
    <n v="0.01"/>
    <s v="0622"/>
    <s v="SINV.000309389"/>
    <d v="2022-06-30T00:00:00"/>
  </r>
  <r>
    <x v="0"/>
    <x v="0"/>
    <x v="3"/>
    <x v="9"/>
    <n v="30.63"/>
    <s v="0422"/>
    <s v="SINV.000290447"/>
    <d v="2022-05-05T00:00:00"/>
  </r>
  <r>
    <x v="0"/>
    <x v="0"/>
    <x v="3"/>
    <x v="9"/>
    <n v="67.680000000000007"/>
    <s v="0622"/>
    <s v="SINV.000309135"/>
    <d v="2022-06-30T00:00:00"/>
  </r>
  <r>
    <x v="14"/>
    <x v="14"/>
    <x v="3"/>
    <x v="9"/>
    <n v="0.95"/>
    <s v="0422"/>
    <s v="SINV.000290449"/>
    <d v="2022-05-05T00:00:00"/>
  </r>
  <r>
    <x v="14"/>
    <x v="14"/>
    <x v="3"/>
    <x v="9"/>
    <n v="2.1"/>
    <s v="0622"/>
    <s v="SINV.000309138"/>
    <d v="2022-06-30T00:00:00"/>
  </r>
  <r>
    <x v="15"/>
    <x v="15"/>
    <x v="3"/>
    <x v="9"/>
    <n v="1.52"/>
    <s v="0422"/>
    <s v="SINV.000290514"/>
    <d v="2022-05-05T00:00:00"/>
  </r>
  <r>
    <x v="15"/>
    <x v="15"/>
    <x v="3"/>
    <x v="9"/>
    <n v="3.35"/>
    <s v="0622"/>
    <s v="SINV.000309383"/>
    <d v="2022-06-30T00:00:00"/>
  </r>
  <r>
    <x v="144"/>
    <x v="143"/>
    <x v="3"/>
    <x v="9"/>
    <n v="1.47"/>
    <s v="0422"/>
    <s v="SINV.000290516"/>
    <d v="2022-05-05T00:00:00"/>
  </r>
  <r>
    <x v="144"/>
    <x v="143"/>
    <x v="3"/>
    <x v="9"/>
    <n v="3.25"/>
    <s v="0622"/>
    <s v="SINV.000309385"/>
    <d v="2022-06-30T00:00:00"/>
  </r>
  <r>
    <x v="16"/>
    <x v="16"/>
    <x v="3"/>
    <x v="9"/>
    <n v="0.05"/>
    <s v="0422"/>
    <s v="SINV.000290508"/>
    <d v="2022-05-05T00:00:00"/>
  </r>
  <r>
    <x v="16"/>
    <x v="16"/>
    <x v="3"/>
    <x v="9"/>
    <n v="0.11"/>
    <s v="0622"/>
    <s v="SINV.000309381"/>
    <d v="2022-06-30T00:00:00"/>
  </r>
  <r>
    <x v="17"/>
    <x v="17"/>
    <x v="3"/>
    <x v="9"/>
    <n v="6.79"/>
    <s v="0422"/>
    <s v="SINV.000290451"/>
    <d v="2022-05-05T00:00:00"/>
  </r>
  <r>
    <x v="17"/>
    <x v="17"/>
    <x v="3"/>
    <x v="9"/>
    <n v="15.01"/>
    <s v="0622"/>
    <s v="SINV.000309141"/>
    <d v="2022-06-30T00:00:00"/>
  </r>
  <r>
    <x v="18"/>
    <x v="18"/>
    <x v="3"/>
    <x v="9"/>
    <n v="1.74"/>
    <s v="0422"/>
    <s v="SINV.000290453"/>
    <d v="2022-05-05T00:00:00"/>
  </r>
  <r>
    <x v="18"/>
    <x v="18"/>
    <x v="3"/>
    <x v="9"/>
    <n v="3.85"/>
    <s v="0622"/>
    <s v="SINV.000309144"/>
    <d v="2022-06-30T00:00:00"/>
  </r>
  <r>
    <x v="114"/>
    <x v="113"/>
    <x v="3"/>
    <x v="9"/>
    <n v="0.03"/>
    <s v="0422"/>
    <s v="SINV.000290455"/>
    <d v="2022-05-05T00:00:00"/>
  </r>
  <r>
    <x v="114"/>
    <x v="113"/>
    <x v="3"/>
    <x v="9"/>
    <n v="0.06"/>
    <s v="0622"/>
    <s v="SINV.000309146"/>
    <d v="2022-06-30T00:00:00"/>
  </r>
  <r>
    <x v="19"/>
    <x v="19"/>
    <x v="3"/>
    <x v="9"/>
    <n v="0.42"/>
    <s v="0422"/>
    <s v="SINV.000290439"/>
    <d v="2022-05-05T00:00:00"/>
  </r>
  <r>
    <x v="19"/>
    <x v="19"/>
    <x v="3"/>
    <x v="9"/>
    <n v="0.93"/>
    <s v="0622"/>
    <s v="SINV.000309123"/>
    <d v="2022-06-30T00:00:00"/>
  </r>
  <r>
    <x v="20"/>
    <x v="20"/>
    <x v="3"/>
    <x v="9"/>
    <n v="0.08"/>
    <s v="0422"/>
    <s v="SINV.000290510"/>
    <d v="2022-05-05T00:00:00"/>
  </r>
  <r>
    <x v="20"/>
    <x v="20"/>
    <x v="3"/>
    <x v="9"/>
    <n v="0.17"/>
    <s v="0622"/>
    <s v="SINV.000309273"/>
    <d v="2022-06-30T00:00:00"/>
  </r>
  <r>
    <x v="22"/>
    <x v="22"/>
    <x v="3"/>
    <x v="9"/>
    <n v="0.08"/>
    <s v="0422"/>
    <s v="SINV.000290441"/>
    <d v="2022-05-05T00:00:00"/>
  </r>
  <r>
    <x v="22"/>
    <x v="22"/>
    <x v="3"/>
    <x v="9"/>
    <n v="0.18"/>
    <s v="0622"/>
    <s v="SINV.000309127"/>
    <d v="2022-06-30T00:00:00"/>
  </r>
  <r>
    <x v="24"/>
    <x v="24"/>
    <x v="3"/>
    <x v="9"/>
    <n v="2.6"/>
    <s v="0422"/>
    <s v="SINV.000290443"/>
    <d v="2022-05-05T00:00:00"/>
  </r>
  <r>
    <x v="24"/>
    <x v="24"/>
    <x v="3"/>
    <x v="9"/>
    <n v="5.75"/>
    <s v="0622"/>
    <s v="SINV.000309129"/>
    <d v="2022-06-30T00:00:00"/>
  </r>
  <r>
    <x v="96"/>
    <x v="96"/>
    <x v="3"/>
    <x v="9"/>
    <n v="0.01"/>
    <s v="0422"/>
    <s v="SINV.000290540"/>
    <d v="2022-05-05T00:00:00"/>
  </r>
  <r>
    <x v="96"/>
    <x v="96"/>
    <x v="3"/>
    <x v="9"/>
    <n v="0.01"/>
    <s v="0622"/>
    <s v="SINV.000309378"/>
    <d v="2022-06-30T00:00:00"/>
  </r>
  <r>
    <x v="26"/>
    <x v="26"/>
    <x v="3"/>
    <x v="9"/>
    <n v="20.21"/>
    <s v="0422"/>
    <s v="SINV.000290445"/>
    <d v="2022-05-05T00:00:00"/>
  </r>
  <r>
    <x v="26"/>
    <x v="26"/>
    <x v="3"/>
    <x v="9"/>
    <n v="44.65"/>
    <s v="0622"/>
    <s v="SINV.000309132"/>
    <d v="2022-06-30T00:00:00"/>
  </r>
  <r>
    <x v="29"/>
    <x v="29"/>
    <x v="3"/>
    <x v="9"/>
    <n v="0.03"/>
    <s v="0422"/>
    <s v="SINV.000290503"/>
    <d v="2022-05-05T00:00:00"/>
  </r>
  <r>
    <x v="29"/>
    <x v="29"/>
    <x v="3"/>
    <x v="9"/>
    <n v="0.06"/>
    <s v="0622"/>
    <s v="SINV.000309374"/>
    <d v="2022-06-30T00:00:00"/>
  </r>
  <r>
    <x v="115"/>
    <x v="114"/>
    <x v="3"/>
    <x v="9"/>
    <n v="0.01"/>
    <s v="0422"/>
    <s v="SINV.000290539"/>
    <d v="2022-05-05T00:00:00"/>
  </r>
  <r>
    <x v="115"/>
    <x v="114"/>
    <x v="3"/>
    <x v="9"/>
    <n v="0.02"/>
    <s v="0622"/>
    <s v="SINV.000309111"/>
    <d v="2022-06-30T00:00:00"/>
  </r>
  <r>
    <x v="30"/>
    <x v="30"/>
    <x v="3"/>
    <x v="9"/>
    <n v="1.5"/>
    <s v="0422"/>
    <s v="SINV.000290432"/>
    <d v="2022-05-05T00:00:00"/>
  </r>
  <r>
    <x v="30"/>
    <x v="30"/>
    <x v="3"/>
    <x v="9"/>
    <n v="3.31"/>
    <s v="0622"/>
    <s v="SINV.000309113"/>
    <d v="2022-06-30T00:00:00"/>
  </r>
  <r>
    <x v="31"/>
    <x v="31"/>
    <x v="3"/>
    <x v="9"/>
    <n v="0.44"/>
    <s v="0422"/>
    <s v="SINV.000290434"/>
    <d v="2022-05-05T00:00:00"/>
  </r>
  <r>
    <x v="31"/>
    <x v="31"/>
    <x v="3"/>
    <x v="9"/>
    <n v="0.97"/>
    <s v="0622"/>
    <s v="SINV.000309116"/>
    <d v="2022-06-30T00:00:00"/>
  </r>
  <r>
    <x v="97"/>
    <x v="97"/>
    <x v="3"/>
    <x v="9"/>
    <n v="0.01"/>
    <s v="0622"/>
    <s v="SINV.000309376"/>
    <d v="2022-06-30T00:00:00"/>
  </r>
  <r>
    <x v="116"/>
    <x v="115"/>
    <x v="3"/>
    <x v="9"/>
    <n v="0.23"/>
    <s v="0422"/>
    <s v="SINV.000290364"/>
    <d v="2022-05-05T00:00:00"/>
  </r>
  <r>
    <x v="116"/>
    <x v="115"/>
    <x v="3"/>
    <x v="9"/>
    <n v="0.5"/>
    <s v="0622"/>
    <s v="SINV.000309181"/>
    <d v="2022-06-30T00:00:00"/>
  </r>
  <r>
    <x v="117"/>
    <x v="116"/>
    <x v="3"/>
    <x v="9"/>
    <n v="0.36"/>
    <s v="0422"/>
    <s v="SINV.000290436"/>
    <d v="2022-05-05T00:00:00"/>
  </r>
  <r>
    <x v="117"/>
    <x v="116"/>
    <x v="3"/>
    <x v="9"/>
    <n v="0.8"/>
    <s v="0622"/>
    <s v="SINV.000309119"/>
    <d v="2022-06-30T00:00:00"/>
  </r>
  <r>
    <x v="118"/>
    <x v="117"/>
    <x v="3"/>
    <x v="9"/>
    <n v="0.02"/>
    <s v="0422"/>
    <s v="SINV.000290500"/>
    <d v="2022-05-05T00:00:00"/>
  </r>
  <r>
    <x v="118"/>
    <x v="117"/>
    <x v="3"/>
    <x v="9"/>
    <n v="0.04"/>
    <s v="0622"/>
    <s v="SINV.000309264"/>
    <d v="2022-06-30T00:00:00"/>
  </r>
  <r>
    <x v="32"/>
    <x v="32"/>
    <x v="3"/>
    <x v="9"/>
    <n v="2.25"/>
    <s v="0422"/>
    <s v="SINV.000290420"/>
    <d v="2022-05-05T00:00:00"/>
  </r>
  <r>
    <x v="32"/>
    <x v="32"/>
    <x v="3"/>
    <x v="9"/>
    <n v="4.9800000000000004"/>
    <s v="0622"/>
    <s v="SINV.000309095"/>
    <d v="2022-06-30T00:00:00"/>
  </r>
  <r>
    <x v="33"/>
    <x v="33"/>
    <x v="3"/>
    <x v="9"/>
    <n v="0.76"/>
    <s v="0422"/>
    <s v="SINV.000290422"/>
    <d v="2022-05-05T00:00:00"/>
  </r>
  <r>
    <x v="33"/>
    <x v="33"/>
    <x v="3"/>
    <x v="9"/>
    <n v="1.68"/>
    <s v="0622"/>
    <s v="SINV.000309098"/>
    <d v="2022-06-30T00:00:00"/>
  </r>
  <r>
    <x v="98"/>
    <x v="98"/>
    <x v="3"/>
    <x v="9"/>
    <n v="0.01"/>
    <s v="0422"/>
    <s v="SINV.000290501"/>
    <d v="2022-05-05T00:00:00"/>
  </r>
  <r>
    <x v="98"/>
    <x v="98"/>
    <x v="3"/>
    <x v="9"/>
    <n v="0.02"/>
    <s v="0622"/>
    <s v="SINV.000309372"/>
    <d v="2022-06-30T00:00:00"/>
  </r>
  <r>
    <x v="34"/>
    <x v="34"/>
    <x v="3"/>
    <x v="9"/>
    <n v="0.12"/>
    <s v="0422"/>
    <s v="SINV.000290498"/>
    <d v="2022-05-05T00:00:00"/>
  </r>
  <r>
    <x v="34"/>
    <x v="34"/>
    <x v="3"/>
    <x v="9"/>
    <n v="0.27"/>
    <s v="0622"/>
    <s v="SINV.000309266"/>
    <d v="2022-06-30T00:00:00"/>
  </r>
  <r>
    <x v="137"/>
    <x v="136"/>
    <x v="3"/>
    <x v="9"/>
    <n v="0.01"/>
    <s v="0622"/>
    <s v="SINV.000309259"/>
    <d v="2022-06-30T00:00:00"/>
  </r>
  <r>
    <x v="35"/>
    <x v="35"/>
    <x v="3"/>
    <x v="9"/>
    <n v="0.01"/>
    <s v="0422"/>
    <s v="SINV.000290538"/>
    <d v="2022-05-05T00:00:00"/>
  </r>
  <r>
    <x v="35"/>
    <x v="35"/>
    <x v="3"/>
    <x v="9"/>
    <n v="0.01"/>
    <s v="0622"/>
    <s v="SINV.000309346"/>
    <d v="2022-06-30T00:00:00"/>
  </r>
  <r>
    <x v="36"/>
    <x v="36"/>
    <x v="3"/>
    <x v="9"/>
    <n v="2.02"/>
    <s v="0422"/>
    <s v="SINV.000290425"/>
    <d v="2022-05-05T00:00:00"/>
  </r>
  <r>
    <x v="36"/>
    <x v="36"/>
    <x v="3"/>
    <x v="9"/>
    <n v="4.47"/>
    <s v="0622"/>
    <s v="SINV.000309102"/>
    <d v="2022-06-30T00:00:00"/>
  </r>
  <r>
    <x v="37"/>
    <x v="37"/>
    <x v="3"/>
    <x v="9"/>
    <n v="0.62"/>
    <s v="0422"/>
    <s v="SINV.000290427"/>
    <d v="2022-05-05T00:00:00"/>
  </r>
  <r>
    <x v="37"/>
    <x v="37"/>
    <x v="3"/>
    <x v="9"/>
    <n v="1.37"/>
    <s v="0622"/>
    <s v="SINV.000309105"/>
    <d v="2022-06-30T00:00:00"/>
  </r>
  <r>
    <x v="99"/>
    <x v="99"/>
    <x v="3"/>
    <x v="9"/>
    <n v="0.01"/>
    <s v="0422"/>
    <s v="SINV.000290537"/>
    <d v="2022-05-05T00:00:00"/>
  </r>
  <r>
    <x v="99"/>
    <x v="99"/>
    <x v="3"/>
    <x v="9"/>
    <n v="0.03"/>
    <s v="0622"/>
    <s v="SINV.000309370"/>
    <d v="2022-06-30T00:00:00"/>
  </r>
  <r>
    <x v="38"/>
    <x v="38"/>
    <x v="3"/>
    <x v="9"/>
    <n v="1.01"/>
    <s v="0422"/>
    <s v="SINV.000290412"/>
    <d v="2022-05-05T00:00:00"/>
  </r>
  <r>
    <x v="38"/>
    <x v="38"/>
    <x v="3"/>
    <x v="9"/>
    <n v="2.2200000000000002"/>
    <s v="0622"/>
    <s v="SINV.000309081"/>
    <d v="2022-06-30T00:00:00"/>
  </r>
  <r>
    <x v="39"/>
    <x v="39"/>
    <x v="3"/>
    <x v="9"/>
    <n v="0.47"/>
    <s v="0422"/>
    <s v="SINV.000290414"/>
    <d v="2022-05-05T00:00:00"/>
  </r>
  <r>
    <x v="39"/>
    <x v="39"/>
    <x v="3"/>
    <x v="9"/>
    <n v="1.04"/>
    <s v="0622"/>
    <s v="SINV.000309084"/>
    <d v="2022-06-30T00:00:00"/>
  </r>
  <r>
    <x v="40"/>
    <x v="40"/>
    <x v="3"/>
    <x v="9"/>
    <n v="0.15"/>
    <s v="0422"/>
    <s v="SINV.000290416"/>
    <d v="2022-05-05T00:00:00"/>
  </r>
  <r>
    <x v="40"/>
    <x v="40"/>
    <x v="3"/>
    <x v="9"/>
    <n v="0.33"/>
    <s v="0622"/>
    <s v="SINV.000309087"/>
    <d v="2022-06-30T00:00:00"/>
  </r>
  <r>
    <x v="121"/>
    <x v="120"/>
    <x v="3"/>
    <x v="9"/>
    <n v="0.08"/>
    <s v="0422"/>
    <s v="SINV.000290418"/>
    <d v="2022-05-05T00:00:00"/>
  </r>
  <r>
    <x v="121"/>
    <x v="120"/>
    <x v="3"/>
    <x v="9"/>
    <n v="0.17"/>
    <s v="0622"/>
    <s v="SINV.000309090"/>
    <d v="2022-06-30T00:00:00"/>
  </r>
  <r>
    <x v="138"/>
    <x v="137"/>
    <x v="3"/>
    <x v="9"/>
    <n v="0.01"/>
    <s v="0622"/>
    <s v="SINV.000309335"/>
    <d v="2022-06-30T00:00:00"/>
  </r>
  <r>
    <x v="42"/>
    <x v="42"/>
    <x v="3"/>
    <x v="9"/>
    <n v="1.37"/>
    <s v="0422"/>
    <s v="SINV.000290402"/>
    <d v="2022-05-05T00:00:00"/>
  </r>
  <r>
    <x v="42"/>
    <x v="42"/>
    <x v="3"/>
    <x v="9"/>
    <n v="3.01"/>
    <s v="0622"/>
    <s v="SINV.000309244"/>
    <d v="2022-06-30T00:00:00"/>
  </r>
  <r>
    <x v="43"/>
    <x v="43"/>
    <x v="3"/>
    <x v="9"/>
    <n v="0.65"/>
    <s v="0422"/>
    <s v="SINV.000290404"/>
    <d v="2022-05-05T00:00:00"/>
  </r>
  <r>
    <x v="43"/>
    <x v="43"/>
    <x v="3"/>
    <x v="9"/>
    <n v="1.43"/>
    <s v="0622"/>
    <s v="SINV.000309247"/>
    <d v="2022-06-30T00:00:00"/>
  </r>
  <r>
    <x v="102"/>
    <x v="102"/>
    <x v="3"/>
    <x v="9"/>
    <n v="0.01"/>
    <s v="0622"/>
    <s v="SINV.000309368"/>
    <d v="2022-06-30T00:00:00"/>
  </r>
  <r>
    <x v="44"/>
    <x v="44"/>
    <x v="3"/>
    <x v="9"/>
    <n v="0.05"/>
    <s v="0422"/>
    <s v="SINV.000290494"/>
    <d v="2022-05-05T00:00:00"/>
  </r>
  <r>
    <x v="44"/>
    <x v="44"/>
    <x v="3"/>
    <x v="9"/>
    <n v="0.1"/>
    <s v="0622"/>
    <s v="SINV.000309250"/>
    <d v="2022-06-30T00:00:00"/>
  </r>
  <r>
    <x v="46"/>
    <x v="46"/>
    <x v="3"/>
    <x v="9"/>
    <n v="0.02"/>
    <s v="0422"/>
    <s v="SINV.000290495"/>
    <d v="2022-05-05T00:00:00"/>
  </r>
  <r>
    <x v="46"/>
    <x v="46"/>
    <x v="3"/>
    <x v="9"/>
    <n v="0.04"/>
    <s v="0622"/>
    <s v="SINV.000309327"/>
    <d v="2022-06-30T00:00:00"/>
  </r>
  <r>
    <x v="47"/>
    <x v="47"/>
    <x v="3"/>
    <x v="9"/>
    <n v="0.27"/>
    <s v="0422"/>
    <s v="SINV.000290408"/>
    <d v="2022-05-05T00:00:00"/>
  </r>
  <r>
    <x v="47"/>
    <x v="47"/>
    <x v="3"/>
    <x v="9"/>
    <n v="0.57999999999999996"/>
    <s v="0622"/>
    <s v="SINV.000309253"/>
    <d v="2022-06-30T00:00:00"/>
  </r>
  <r>
    <x v="48"/>
    <x v="48"/>
    <x v="3"/>
    <x v="9"/>
    <n v="0.11"/>
    <s v="0422"/>
    <s v="SINV.000290394"/>
    <d v="2022-05-05T00:00:00"/>
  </r>
  <r>
    <x v="48"/>
    <x v="48"/>
    <x v="3"/>
    <x v="9"/>
    <n v="0.24"/>
    <s v="0622"/>
    <s v="SINV.000309256"/>
    <d v="2022-06-30T00:00:00"/>
  </r>
  <r>
    <x v="149"/>
    <x v="148"/>
    <x v="3"/>
    <x v="9"/>
    <n v="0.01"/>
    <s v="0622"/>
    <s v="SINV.000309366"/>
    <d v="2022-06-30T00:00:00"/>
  </r>
  <r>
    <x v="50"/>
    <x v="50"/>
    <x v="3"/>
    <x v="9"/>
    <n v="0.01"/>
    <s v="0422"/>
    <s v="SINV.000290492"/>
    <d v="2022-05-05T00:00:00"/>
  </r>
  <r>
    <x v="50"/>
    <x v="50"/>
    <x v="3"/>
    <x v="9"/>
    <n v="0.03"/>
    <s v="0622"/>
    <s v="SINV.000309329"/>
    <d v="2022-06-30T00:00:00"/>
  </r>
  <r>
    <x v="103"/>
    <x v="103"/>
    <x v="3"/>
    <x v="9"/>
    <n v="0.01"/>
    <s v="0622"/>
    <s v="SINV.000309331"/>
    <d v="2022-06-30T00:00:00"/>
  </r>
  <r>
    <x v="51"/>
    <x v="51"/>
    <x v="3"/>
    <x v="9"/>
    <n v="0.88"/>
    <s v="0422"/>
    <s v="SINV.000290396"/>
    <d v="2022-05-05T00:00:00"/>
  </r>
  <r>
    <x v="51"/>
    <x v="51"/>
    <x v="3"/>
    <x v="9"/>
    <n v="1.95"/>
    <s v="0622"/>
    <s v="SINV.000309232"/>
    <d v="2022-06-30T00:00:00"/>
  </r>
  <r>
    <x v="104"/>
    <x v="104"/>
    <x v="3"/>
    <x v="9"/>
    <n v="0.01"/>
    <s v="0622"/>
    <s v="SINV.000309362"/>
    <d v="2022-06-30T00:00:00"/>
  </r>
  <r>
    <x v="123"/>
    <x v="122"/>
    <x v="3"/>
    <x v="9"/>
    <n v="0.01"/>
    <s v="0422"/>
    <s v="SINV.000290524"/>
    <d v="2022-05-05T00:00:00"/>
  </r>
  <r>
    <x v="123"/>
    <x v="122"/>
    <x v="3"/>
    <x v="9"/>
    <n v="0.02"/>
    <s v="0622"/>
    <s v="SINV.000309184"/>
    <d v="2022-06-30T00:00:00"/>
  </r>
  <r>
    <x v="52"/>
    <x v="52"/>
    <x v="3"/>
    <x v="9"/>
    <n v="1.1100000000000001"/>
    <s v="0422"/>
    <s v="SINV.000290400"/>
    <d v="2022-05-05T00:00:00"/>
  </r>
  <r>
    <x v="52"/>
    <x v="52"/>
    <x v="3"/>
    <x v="9"/>
    <n v="2.4500000000000002"/>
    <s v="0622"/>
    <s v="SINV.000309238"/>
    <d v="2022-06-30T00:00:00"/>
  </r>
  <r>
    <x v="53"/>
    <x v="53"/>
    <x v="3"/>
    <x v="9"/>
    <n v="0.82"/>
    <s v="0422"/>
    <s v="SINV.000290387"/>
    <d v="2022-05-05T00:00:00"/>
  </r>
  <r>
    <x v="53"/>
    <x v="53"/>
    <x v="3"/>
    <x v="9"/>
    <n v="1.81"/>
    <s v="0622"/>
    <s v="SINV.000309241"/>
    <d v="2022-06-30T00:00:00"/>
  </r>
  <r>
    <x v="105"/>
    <x v="105"/>
    <x v="3"/>
    <x v="9"/>
    <n v="0.01"/>
    <s v="0622"/>
    <s v="SINV.000309364"/>
    <d v="2022-06-30T00:00:00"/>
  </r>
  <r>
    <x v="54"/>
    <x v="54"/>
    <x v="3"/>
    <x v="9"/>
    <n v="0.01"/>
    <s v="0422"/>
    <s v="SINV.000290530"/>
    <d v="2022-05-05T00:00:00"/>
  </r>
  <r>
    <x v="54"/>
    <x v="54"/>
    <x v="3"/>
    <x v="9"/>
    <n v="0.02"/>
    <s v="0622"/>
    <s v="SINV.000309323"/>
    <d v="2022-06-30T00:00:00"/>
  </r>
  <r>
    <x v="55"/>
    <x v="55"/>
    <x v="3"/>
    <x v="9"/>
    <n v="0.01"/>
    <s v="0422"/>
    <s v="SINV.000290490"/>
    <d v="2022-05-05T00:00:00"/>
  </r>
  <r>
    <x v="55"/>
    <x v="55"/>
    <x v="3"/>
    <x v="9"/>
    <n v="0.03"/>
    <s v="0622"/>
    <s v="SINV.000309325"/>
    <d v="2022-06-30T00:00:00"/>
  </r>
  <r>
    <x v="56"/>
    <x v="56"/>
    <x v="3"/>
    <x v="9"/>
    <n v="0.13"/>
    <s v="0422"/>
    <s v="SINV.000290531"/>
    <d v="2022-05-05T00:00:00"/>
  </r>
  <r>
    <x v="56"/>
    <x v="56"/>
    <x v="3"/>
    <x v="9"/>
    <n v="0.28999999999999998"/>
    <s v="0622"/>
    <s v="SINV.000309360"/>
    <d v="2022-06-30T00:00:00"/>
  </r>
  <r>
    <x v="59"/>
    <x v="59"/>
    <x v="3"/>
    <x v="9"/>
    <n v="0.01"/>
    <s v="0422"/>
    <s v="SINV.000290529"/>
    <d v="2022-05-05T00:00:00"/>
  </r>
  <r>
    <x v="59"/>
    <x v="59"/>
    <x v="3"/>
    <x v="9"/>
    <n v="0.02"/>
    <s v="0622"/>
    <s v="SINV.000309349"/>
    <d v="2022-06-30T00:00:00"/>
  </r>
  <r>
    <x v="60"/>
    <x v="60"/>
    <x v="3"/>
    <x v="9"/>
    <n v="0.15"/>
    <s v="0422"/>
    <s v="SINV.000290390"/>
    <d v="2022-05-05T00:00:00"/>
  </r>
  <r>
    <x v="60"/>
    <x v="60"/>
    <x v="3"/>
    <x v="9"/>
    <n v="0.34"/>
    <s v="0622"/>
    <s v="SINV.000309224"/>
    <d v="2022-06-30T00:00:00"/>
  </r>
  <r>
    <x v="61"/>
    <x v="61"/>
    <x v="3"/>
    <x v="9"/>
    <n v="0.08"/>
    <s v="0422"/>
    <s v="SINV.000290392"/>
    <d v="2022-05-05T00:00:00"/>
  </r>
  <r>
    <x v="61"/>
    <x v="61"/>
    <x v="3"/>
    <x v="9"/>
    <n v="0.18"/>
    <s v="0622"/>
    <s v="SINV.000309227"/>
    <d v="2022-06-30T00:00:00"/>
  </r>
  <r>
    <x v="63"/>
    <x v="63"/>
    <x v="3"/>
    <x v="9"/>
    <n v="0.04"/>
    <s v="0422"/>
    <s v="SINV.000290485"/>
    <d v="2022-05-05T00:00:00"/>
  </r>
  <r>
    <x v="63"/>
    <x v="63"/>
    <x v="3"/>
    <x v="9"/>
    <n v="0.09"/>
    <s v="0622"/>
    <s v="SINV.000309229"/>
    <d v="2022-06-30T00:00:00"/>
  </r>
  <r>
    <x v="64"/>
    <x v="64"/>
    <x v="3"/>
    <x v="9"/>
    <n v="0.02"/>
    <s v="0422"/>
    <s v="SINV.000290486"/>
    <d v="2022-05-05T00:00:00"/>
  </r>
  <r>
    <x v="64"/>
    <x v="64"/>
    <x v="3"/>
    <x v="9"/>
    <n v="0.04"/>
    <s v="0622"/>
    <s v="SINV.000309315"/>
    <d v="2022-06-30T00:00:00"/>
  </r>
  <r>
    <x v="140"/>
    <x v="139"/>
    <x v="3"/>
    <x v="9"/>
    <n v="0.01"/>
    <s v="0622"/>
    <s v="SINV.000309317"/>
    <d v="2022-06-30T00:00:00"/>
  </r>
  <r>
    <x v="65"/>
    <x v="65"/>
    <x v="3"/>
    <x v="9"/>
    <n v="0.01"/>
    <s v="0422"/>
    <s v="SINV.000290527"/>
    <d v="2022-05-05T00:00:00"/>
  </r>
  <r>
    <x v="65"/>
    <x v="65"/>
    <x v="3"/>
    <x v="9"/>
    <n v="0.02"/>
    <s v="0622"/>
    <s v="SINV.000309358"/>
    <d v="2022-06-30T00:00:00"/>
  </r>
  <r>
    <x v="67"/>
    <x v="67"/>
    <x v="3"/>
    <x v="9"/>
    <n v="0.01"/>
    <s v="0422"/>
    <s v="SINV.000290528"/>
    <d v="2022-05-05T00:00:00"/>
  </r>
  <r>
    <x v="67"/>
    <x v="67"/>
    <x v="3"/>
    <x v="9"/>
    <n v="0.02"/>
    <s v="0622"/>
    <s v="SINV.000309320"/>
    <d v="2022-06-30T00:00:00"/>
  </r>
  <r>
    <x v="68"/>
    <x v="68"/>
    <x v="3"/>
    <x v="9"/>
    <n v="0.13"/>
    <s v="0422"/>
    <s v="SINV.000290385"/>
    <d v="2022-05-05T00:00:00"/>
  </r>
  <r>
    <x v="68"/>
    <x v="68"/>
    <x v="3"/>
    <x v="9"/>
    <n v="0.28999999999999998"/>
    <s v="0622"/>
    <s v="SINV.000309216"/>
    <d v="2022-06-30T00:00:00"/>
  </r>
  <r>
    <x v="69"/>
    <x v="69"/>
    <x v="3"/>
    <x v="9"/>
    <n v="0.01"/>
    <s v="0622"/>
    <s v="SINV.000309342"/>
    <d v="2022-06-30T00:00:00"/>
  </r>
  <r>
    <x v="70"/>
    <x v="70"/>
    <x v="3"/>
    <x v="9"/>
    <n v="0.18"/>
    <s v="0422"/>
    <s v="SINV.000290376"/>
    <d v="2022-05-05T00:00:00"/>
  </r>
  <r>
    <x v="70"/>
    <x v="70"/>
    <x v="3"/>
    <x v="9"/>
    <n v="0.39"/>
    <s v="0622"/>
    <s v="SINV.000309219"/>
    <d v="2022-06-30T00:00:00"/>
  </r>
  <r>
    <x v="124"/>
    <x v="123"/>
    <x v="3"/>
    <x v="9"/>
    <n v="0.08"/>
    <s v="0422"/>
    <s v="SINV.000290378"/>
    <d v="2022-05-05T00:00:00"/>
  </r>
  <r>
    <x v="124"/>
    <x v="123"/>
    <x v="3"/>
    <x v="9"/>
    <n v="0.18"/>
    <s v="0622"/>
    <s v="SINV.000309202"/>
    <d v="2022-06-30T00:00:00"/>
  </r>
  <r>
    <x v="71"/>
    <x v="71"/>
    <x v="3"/>
    <x v="9"/>
    <n v="0.02"/>
    <s v="0422"/>
    <s v="SINV.000290478"/>
    <d v="2022-05-05T00:00:00"/>
  </r>
  <r>
    <x v="71"/>
    <x v="71"/>
    <x v="3"/>
    <x v="9"/>
    <n v="0.04"/>
    <s v="0622"/>
    <s v="SINV.000309305"/>
    <d v="2022-06-30T00:00:00"/>
  </r>
  <r>
    <x v="72"/>
    <x v="72"/>
    <x v="3"/>
    <x v="9"/>
    <n v="0.06"/>
    <s v="0422"/>
    <s v="SINV.000290480"/>
    <d v="2022-05-05T00:00:00"/>
  </r>
  <r>
    <x v="72"/>
    <x v="72"/>
    <x v="3"/>
    <x v="9"/>
    <n v="0.13"/>
    <s v="0622"/>
    <s v="SINV.000309308"/>
    <d v="2022-06-30T00:00:00"/>
  </r>
  <r>
    <x v="73"/>
    <x v="73"/>
    <x v="3"/>
    <x v="9"/>
    <n v="0.02"/>
    <s v="0422"/>
    <s v="SINV.000290481"/>
    <d v="2022-05-05T00:00:00"/>
  </r>
  <r>
    <x v="73"/>
    <x v="73"/>
    <x v="3"/>
    <x v="9"/>
    <n v="0.04"/>
    <s v="0622"/>
    <s v="SINV.000309310"/>
    <d v="2022-06-30T00:00:00"/>
  </r>
  <r>
    <x v="74"/>
    <x v="74"/>
    <x v="3"/>
    <x v="9"/>
    <n v="0.03"/>
    <s v="0422"/>
    <s v="SINV.000290476"/>
    <d v="2022-05-05T00:00:00"/>
  </r>
  <r>
    <x v="74"/>
    <x v="74"/>
    <x v="3"/>
    <x v="9"/>
    <n v="0.06"/>
    <s v="0622"/>
    <s v="SINV.000309207"/>
    <d v="2022-06-30T00:00:00"/>
  </r>
  <r>
    <x v="75"/>
    <x v="75"/>
    <x v="3"/>
    <x v="9"/>
    <n v="24.6"/>
    <s v="0422"/>
    <s v="SINV.000290382"/>
    <d v="2022-05-05T00:00:00"/>
  </r>
  <r>
    <x v="75"/>
    <x v="75"/>
    <x v="3"/>
    <x v="9"/>
    <n v="54.36"/>
    <s v="0622"/>
    <s v="SINV.000309209"/>
    <d v="2022-06-30T00:00:00"/>
  </r>
  <r>
    <x v="76"/>
    <x v="76"/>
    <x v="3"/>
    <x v="9"/>
    <n v="0.02"/>
    <s v="0422"/>
    <s v="SINV.000290477"/>
    <d v="2022-05-05T00:00:00"/>
  </r>
  <r>
    <x v="76"/>
    <x v="76"/>
    <x v="3"/>
    <x v="9"/>
    <n v="0.05"/>
    <s v="0622"/>
    <s v="SINV.000309212"/>
    <d v="2022-06-30T00:00:00"/>
  </r>
  <r>
    <x v="78"/>
    <x v="78"/>
    <x v="3"/>
    <x v="9"/>
    <n v="0.1"/>
    <s v="0422"/>
    <s v="SINV.000290469"/>
    <d v="2022-05-05T00:00:00"/>
  </r>
  <r>
    <x v="78"/>
    <x v="78"/>
    <x v="3"/>
    <x v="9"/>
    <n v="0.22"/>
    <s v="0622"/>
    <s v="SINV.000309300"/>
    <d v="2022-06-30T00:00:00"/>
  </r>
  <r>
    <x v="141"/>
    <x v="140"/>
    <x v="3"/>
    <x v="9"/>
    <n v="3.73"/>
    <s v="0422"/>
    <s v="SINV.000290470"/>
    <d v="2022-05-05T00:00:00"/>
  </r>
  <r>
    <x v="141"/>
    <x v="140"/>
    <x v="3"/>
    <x v="9"/>
    <n v="8.25"/>
    <s v="0622"/>
    <s v="SINV.000309302"/>
    <d v="2022-06-30T00:00:00"/>
  </r>
  <r>
    <x v="142"/>
    <x v="141"/>
    <x v="3"/>
    <x v="9"/>
    <n v="1.1399999999999999"/>
    <s v="0422"/>
    <s v="SINV.000290472"/>
    <d v="2022-05-05T00:00:00"/>
  </r>
  <r>
    <x v="142"/>
    <x v="141"/>
    <x v="3"/>
    <x v="9"/>
    <n v="2.52"/>
    <s v="0622"/>
    <s v="SINV.000309339"/>
    <d v="2022-06-30T00:00:00"/>
  </r>
  <r>
    <x v="80"/>
    <x v="80"/>
    <x v="3"/>
    <x v="9"/>
    <n v="0.06"/>
    <s v="0422"/>
    <s v="SINV.000290474"/>
    <d v="2022-05-05T00:00:00"/>
  </r>
  <r>
    <x v="80"/>
    <x v="80"/>
    <x v="3"/>
    <x v="9"/>
    <n v="0.12"/>
    <s v="0622"/>
    <s v="SINV.000309356"/>
    <d v="2022-06-30T00:00:00"/>
  </r>
  <r>
    <x v="130"/>
    <x v="129"/>
    <x v="3"/>
    <x v="9"/>
    <n v="0.02"/>
    <s v="0422"/>
    <s v="SINV.000290359"/>
    <d v="2022-05-05T00:00:00"/>
  </r>
  <r>
    <x v="130"/>
    <x v="129"/>
    <x v="3"/>
    <x v="9"/>
    <n v="0.04"/>
    <s v="0622"/>
    <s v="SINV.000309174"/>
    <d v="2022-06-30T00:00:00"/>
  </r>
  <r>
    <x v="82"/>
    <x v="82"/>
    <x v="3"/>
    <x v="9"/>
    <n v="7.0000000000000007E-2"/>
    <s v="0422"/>
    <s v="SINV.000290466"/>
    <d v="2022-05-05T00:00:00"/>
  </r>
  <r>
    <x v="82"/>
    <x v="82"/>
    <x v="3"/>
    <x v="9"/>
    <n v="0.15"/>
    <s v="0622"/>
    <s v="SINV.000309176"/>
    <d v="2022-06-30T00:00:00"/>
  </r>
  <r>
    <x v="131"/>
    <x v="130"/>
    <x v="3"/>
    <x v="9"/>
    <n v="0.01"/>
    <s v="0622"/>
    <s v="SINV.000309295"/>
    <d v="2022-06-30T00:00:00"/>
  </r>
  <r>
    <x v="85"/>
    <x v="85"/>
    <x v="3"/>
    <x v="9"/>
    <n v="0.04"/>
    <s v="0422"/>
    <s v="SINV.000290467"/>
    <d v="2022-05-05T00:00:00"/>
  </r>
  <r>
    <x v="85"/>
    <x v="85"/>
    <x v="3"/>
    <x v="9"/>
    <n v="0.08"/>
    <s v="0622"/>
    <s v="SINV.000309179"/>
    <d v="2022-06-30T00:00:00"/>
  </r>
  <r>
    <x v="1"/>
    <x v="1"/>
    <x v="3"/>
    <x v="10"/>
    <n v="0.41"/>
    <s v="0422"/>
    <s v="SINV.000290348"/>
    <d v="2022-05-05T00:00:00"/>
  </r>
  <r>
    <x v="1"/>
    <x v="1"/>
    <x v="3"/>
    <x v="10"/>
    <n v="8.2799999999999994"/>
    <s v="0522"/>
    <s v="SINV.000298816"/>
    <d v="2022-06-07T00:00:00"/>
  </r>
  <r>
    <x v="1"/>
    <x v="1"/>
    <x v="3"/>
    <x v="10"/>
    <n v="1.24"/>
    <s v="0622"/>
    <s v="SINV.000309162"/>
    <d v="2022-06-30T00:00:00"/>
  </r>
  <r>
    <x v="86"/>
    <x v="86"/>
    <x v="3"/>
    <x v="10"/>
    <n v="0.02"/>
    <s v="0522"/>
    <s v="SINV.000298823"/>
    <d v="2022-06-07T00:00:00"/>
  </r>
  <r>
    <x v="2"/>
    <x v="2"/>
    <x v="3"/>
    <x v="10"/>
    <n v="0.56000000000000005"/>
    <s v="0422"/>
    <s v="SINV.000290350"/>
    <d v="2022-05-05T00:00:00"/>
  </r>
  <r>
    <x v="2"/>
    <x v="2"/>
    <x v="3"/>
    <x v="10"/>
    <n v="11.27"/>
    <s v="0522"/>
    <s v="SINV.000298828"/>
    <d v="2022-06-07T00:00:00"/>
  </r>
  <r>
    <x v="2"/>
    <x v="2"/>
    <x v="3"/>
    <x v="10"/>
    <n v="1.68"/>
    <s v="0622"/>
    <s v="SINV.000309165"/>
    <d v="2022-06-30T00:00:00"/>
  </r>
  <r>
    <x v="4"/>
    <x v="4"/>
    <x v="3"/>
    <x v="10"/>
    <n v="1.96"/>
    <s v="0422"/>
    <s v="SINV.000290352"/>
    <d v="2022-05-05T00:00:00"/>
  </r>
  <r>
    <x v="4"/>
    <x v="4"/>
    <x v="3"/>
    <x v="10"/>
    <n v="39.630000000000003"/>
    <s v="0522"/>
    <s v="SINV.000298841"/>
    <d v="2022-06-07T00:00:00"/>
  </r>
  <r>
    <x v="4"/>
    <x v="4"/>
    <x v="3"/>
    <x v="10"/>
    <n v="5.91"/>
    <s v="0622"/>
    <s v="SINV.000309168"/>
    <d v="2022-06-30T00:00:00"/>
  </r>
  <r>
    <x v="87"/>
    <x v="87"/>
    <x v="3"/>
    <x v="10"/>
    <n v="0.01"/>
    <s v="0422"/>
    <s v="SINV.000290548"/>
    <d v="2022-05-05T00:00:00"/>
  </r>
  <r>
    <x v="87"/>
    <x v="87"/>
    <x v="3"/>
    <x v="10"/>
    <n v="0.14000000000000001"/>
    <s v="0522"/>
    <s v="SINV.000298847"/>
    <d v="2022-06-07T00:00:00"/>
  </r>
  <r>
    <x v="87"/>
    <x v="87"/>
    <x v="3"/>
    <x v="10"/>
    <n v="0.02"/>
    <s v="0622"/>
    <s v="SINV.000309396"/>
    <d v="2022-06-30T00:00:00"/>
  </r>
  <r>
    <x v="134"/>
    <x v="133"/>
    <x v="3"/>
    <x v="10"/>
    <n v="0.04"/>
    <s v="0522"/>
    <s v="SINV.000298851"/>
    <d v="2022-06-07T00:00:00"/>
  </r>
  <r>
    <x v="134"/>
    <x v="133"/>
    <x v="3"/>
    <x v="10"/>
    <n v="0.01"/>
    <s v="0622"/>
    <s v="SINV.000309282"/>
    <d v="2022-06-30T00:00:00"/>
  </r>
  <r>
    <x v="112"/>
    <x v="111"/>
    <x v="3"/>
    <x v="10"/>
    <n v="0.5"/>
    <s v="0422"/>
    <s v="SINV.000290354"/>
    <d v="2022-05-05T00:00:00"/>
  </r>
  <r>
    <x v="112"/>
    <x v="111"/>
    <x v="3"/>
    <x v="10"/>
    <n v="10.199999999999999"/>
    <s v="0522"/>
    <s v="SINV.000298854"/>
    <d v="2022-06-07T00:00:00"/>
  </r>
  <r>
    <x v="112"/>
    <x v="111"/>
    <x v="3"/>
    <x v="10"/>
    <n v="1.52"/>
    <s v="0622"/>
    <s v="SINV.000309171"/>
    <d v="2022-06-30T00:00:00"/>
  </r>
  <r>
    <x v="143"/>
    <x v="142"/>
    <x v="3"/>
    <x v="10"/>
    <n v="0.03"/>
    <s v="0522"/>
    <s v="SINV.000298856"/>
    <d v="2022-06-07T00:00:00"/>
  </r>
  <r>
    <x v="5"/>
    <x v="5"/>
    <x v="3"/>
    <x v="10"/>
    <n v="0.2"/>
    <s v="0422"/>
    <s v="SINV.000290457"/>
    <d v="2022-05-05T00:00:00"/>
  </r>
  <r>
    <x v="5"/>
    <x v="5"/>
    <x v="3"/>
    <x v="10"/>
    <n v="4.1500000000000004"/>
    <s v="0522"/>
    <s v="SINV.000298858"/>
    <d v="2022-06-07T00:00:00"/>
  </r>
  <r>
    <x v="5"/>
    <x v="5"/>
    <x v="3"/>
    <x v="10"/>
    <n v="0.62"/>
    <s v="0622"/>
    <s v="SINV.000309149"/>
    <d v="2022-06-30T00:00:00"/>
  </r>
  <r>
    <x v="88"/>
    <x v="88"/>
    <x v="3"/>
    <x v="10"/>
    <n v="0.02"/>
    <s v="0522"/>
    <s v="SINV.000298865"/>
    <d v="2022-06-07T00:00:00"/>
  </r>
  <r>
    <x v="89"/>
    <x v="89"/>
    <x v="3"/>
    <x v="10"/>
    <n v="0.09"/>
    <s v="0522"/>
    <s v="SINV.000298869"/>
    <d v="2022-06-07T00:00:00"/>
  </r>
  <r>
    <x v="89"/>
    <x v="89"/>
    <x v="3"/>
    <x v="10"/>
    <n v="0.01"/>
    <s v="0622"/>
    <s v="SINV.000309405"/>
    <d v="2022-06-30T00:00:00"/>
  </r>
  <r>
    <x v="7"/>
    <x v="7"/>
    <x v="3"/>
    <x v="10"/>
    <n v="2.56"/>
    <s v="0422"/>
    <s v="SINV.000290459"/>
    <d v="2022-05-05T00:00:00"/>
  </r>
  <r>
    <x v="7"/>
    <x v="7"/>
    <x v="3"/>
    <x v="10"/>
    <n v="51.82"/>
    <s v="0522"/>
    <s v="SINV.000298872"/>
    <d v="2022-06-07T00:00:00"/>
  </r>
  <r>
    <x v="7"/>
    <x v="7"/>
    <x v="3"/>
    <x v="10"/>
    <n v="7.73"/>
    <s v="0622"/>
    <s v="SINV.000309152"/>
    <d v="2022-06-30T00:00:00"/>
  </r>
  <r>
    <x v="8"/>
    <x v="8"/>
    <x v="3"/>
    <x v="10"/>
    <n v="0.01"/>
    <s v="0422"/>
    <s v="SINV.000290545"/>
    <d v="2022-05-05T00:00:00"/>
  </r>
  <r>
    <x v="8"/>
    <x v="8"/>
    <x v="3"/>
    <x v="10"/>
    <n v="0.23"/>
    <s v="0522"/>
    <s v="SINV.000298878"/>
    <d v="2022-06-07T00:00:00"/>
  </r>
  <r>
    <x v="8"/>
    <x v="8"/>
    <x v="3"/>
    <x v="10"/>
    <n v="0.04"/>
    <s v="0622"/>
    <s v="SINV.000309285"/>
    <d v="2022-06-30T00:00:00"/>
  </r>
  <r>
    <x v="113"/>
    <x v="112"/>
    <x v="3"/>
    <x v="10"/>
    <n v="0.06"/>
    <s v="0422"/>
    <s v="SINV.000290461"/>
    <d v="2022-05-05T00:00:00"/>
  </r>
  <r>
    <x v="113"/>
    <x v="112"/>
    <x v="3"/>
    <x v="10"/>
    <n v="1.17"/>
    <s v="0522"/>
    <s v="SINV.000298883"/>
    <d v="2022-06-07T00:00:00"/>
  </r>
  <r>
    <x v="113"/>
    <x v="112"/>
    <x v="3"/>
    <x v="10"/>
    <n v="0.17"/>
    <s v="0622"/>
    <s v="SINV.000309155"/>
    <d v="2022-06-30T00:00:00"/>
  </r>
  <r>
    <x v="9"/>
    <x v="9"/>
    <x v="3"/>
    <x v="10"/>
    <n v="0.18"/>
    <s v="0422"/>
    <s v="SINV.000290521"/>
    <d v="2022-05-05T00:00:00"/>
  </r>
  <r>
    <x v="9"/>
    <x v="9"/>
    <x v="3"/>
    <x v="10"/>
    <n v="3.55"/>
    <s v="0522"/>
    <s v="SINV.000298886"/>
    <d v="2022-06-07T00:00:00"/>
  </r>
  <r>
    <x v="9"/>
    <x v="9"/>
    <x v="3"/>
    <x v="10"/>
    <n v="0.53"/>
    <s v="0622"/>
    <s v="SINV.000309391"/>
    <d v="2022-06-30T00:00:00"/>
  </r>
  <r>
    <x v="90"/>
    <x v="90"/>
    <x v="3"/>
    <x v="10"/>
    <n v="0.01"/>
    <s v="0422"/>
    <s v="SINV.000290546"/>
    <d v="2022-05-05T00:00:00"/>
  </r>
  <r>
    <x v="90"/>
    <x v="90"/>
    <x v="3"/>
    <x v="10"/>
    <n v="0.25"/>
    <s v="0522"/>
    <s v="SINV.000298892"/>
    <d v="2022-06-07T00:00:00"/>
  </r>
  <r>
    <x v="90"/>
    <x v="90"/>
    <x v="3"/>
    <x v="10"/>
    <n v="0.04"/>
    <s v="0622"/>
    <s v="SINV.000309393"/>
    <d v="2022-06-30T00:00:00"/>
  </r>
  <r>
    <x v="10"/>
    <x v="10"/>
    <x v="3"/>
    <x v="10"/>
    <n v="0.16"/>
    <s v="0422"/>
    <s v="SINV.000290463"/>
    <d v="2022-05-05T00:00:00"/>
  </r>
  <r>
    <x v="10"/>
    <x v="10"/>
    <x v="3"/>
    <x v="10"/>
    <n v="3.18"/>
    <s v="0522"/>
    <s v="SINV.000298896"/>
    <d v="2022-06-07T00:00:00"/>
  </r>
  <r>
    <x v="10"/>
    <x v="10"/>
    <x v="3"/>
    <x v="10"/>
    <n v="0.47"/>
    <s v="0622"/>
    <s v="SINV.000309158"/>
    <d v="2022-06-30T00:00:00"/>
  </r>
  <r>
    <x v="11"/>
    <x v="11"/>
    <x v="3"/>
    <x v="10"/>
    <n v="0.02"/>
    <s v="0422"/>
    <s v="SINV.000290518"/>
    <d v="2022-05-05T00:00:00"/>
  </r>
  <r>
    <x v="11"/>
    <x v="11"/>
    <x v="3"/>
    <x v="10"/>
    <n v="0.5"/>
    <s v="0522"/>
    <s v="SINV.000298903"/>
    <d v="2022-06-07T00:00:00"/>
  </r>
  <r>
    <x v="11"/>
    <x v="11"/>
    <x v="3"/>
    <x v="10"/>
    <n v="7.0000000000000007E-2"/>
    <s v="0622"/>
    <s v="SINV.000309277"/>
    <d v="2022-06-30T00:00:00"/>
  </r>
  <r>
    <x v="91"/>
    <x v="91"/>
    <x v="3"/>
    <x v="10"/>
    <n v="0.04"/>
    <s v="0522"/>
    <s v="SINV.000298906"/>
    <d v="2022-06-07T00:00:00"/>
  </r>
  <r>
    <x v="91"/>
    <x v="91"/>
    <x v="3"/>
    <x v="10"/>
    <n v="0.01"/>
    <s v="0622"/>
    <s v="SINV.000309404"/>
    <d v="2022-06-30T00:00:00"/>
  </r>
  <r>
    <x v="13"/>
    <x v="13"/>
    <x v="3"/>
    <x v="10"/>
    <n v="0.01"/>
    <s v="0422"/>
    <s v="SINV.000290544"/>
    <d v="2022-05-05T00:00:00"/>
  </r>
  <r>
    <x v="13"/>
    <x v="13"/>
    <x v="3"/>
    <x v="10"/>
    <n v="0.11"/>
    <s v="0522"/>
    <s v="SINV.000298917"/>
    <d v="2022-06-07T00:00:00"/>
  </r>
  <r>
    <x v="13"/>
    <x v="13"/>
    <x v="3"/>
    <x v="10"/>
    <n v="0.02"/>
    <s v="0622"/>
    <s v="SINV.000309389"/>
    <d v="2022-06-30T00:00:00"/>
  </r>
  <r>
    <x v="93"/>
    <x v="93"/>
    <x v="3"/>
    <x v="10"/>
    <n v="0.01"/>
    <s v="0522"/>
    <s v="SINV.000298921"/>
    <d v="2022-06-07T00:00:00"/>
  </r>
  <r>
    <x v="0"/>
    <x v="0"/>
    <x v="3"/>
    <x v="10"/>
    <n v="31.86"/>
    <s v="0422"/>
    <s v="SINV.000290447"/>
    <d v="2022-05-05T00:00:00"/>
  </r>
  <r>
    <x v="0"/>
    <x v="0"/>
    <x v="3"/>
    <x v="10"/>
    <n v="645.59"/>
    <s v="0522"/>
    <s v="SINV.000298925"/>
    <d v="2022-06-07T00:00:00"/>
  </r>
  <r>
    <x v="0"/>
    <x v="0"/>
    <x v="3"/>
    <x v="10"/>
    <n v="96.3"/>
    <s v="0622"/>
    <s v="SINV.000309135"/>
    <d v="2022-06-30T00:00:00"/>
  </r>
  <r>
    <x v="146"/>
    <x v="145"/>
    <x v="3"/>
    <x v="10"/>
    <n v="0.03"/>
    <s v="0422"/>
    <s v="SINV.000290512"/>
    <d v="2022-05-05T00:00:00"/>
  </r>
  <r>
    <x v="146"/>
    <x v="145"/>
    <x v="3"/>
    <x v="10"/>
    <n v="0.6"/>
    <s v="0522"/>
    <s v="SINV.000298931"/>
    <d v="2022-06-07T00:00:00"/>
  </r>
  <r>
    <x v="146"/>
    <x v="145"/>
    <x v="3"/>
    <x v="10"/>
    <n v="0.09"/>
    <s v="0622"/>
    <s v="SINV.000309402"/>
    <d v="2022-06-30T00:00:00"/>
  </r>
  <r>
    <x v="14"/>
    <x v="14"/>
    <x v="3"/>
    <x v="10"/>
    <n v="0.89"/>
    <s v="0422"/>
    <s v="SINV.000290449"/>
    <d v="2022-05-05T00:00:00"/>
  </r>
  <r>
    <x v="14"/>
    <x v="14"/>
    <x v="3"/>
    <x v="10"/>
    <n v="18.02"/>
    <s v="0522"/>
    <s v="SINV.000298935"/>
    <d v="2022-06-07T00:00:00"/>
  </r>
  <r>
    <x v="14"/>
    <x v="14"/>
    <x v="3"/>
    <x v="10"/>
    <n v="2.69"/>
    <s v="0622"/>
    <s v="SINV.000309138"/>
    <d v="2022-06-30T00:00:00"/>
  </r>
  <r>
    <x v="15"/>
    <x v="15"/>
    <x v="3"/>
    <x v="10"/>
    <n v="1.6"/>
    <s v="0422"/>
    <s v="SINV.000290514"/>
    <d v="2022-05-05T00:00:00"/>
  </r>
  <r>
    <x v="15"/>
    <x v="15"/>
    <x v="3"/>
    <x v="10"/>
    <n v="32.35"/>
    <s v="0522"/>
    <s v="SINV.000298941"/>
    <d v="2022-06-07T00:00:00"/>
  </r>
  <r>
    <x v="15"/>
    <x v="15"/>
    <x v="3"/>
    <x v="10"/>
    <n v="4.83"/>
    <s v="0622"/>
    <s v="SINV.000309383"/>
    <d v="2022-06-30T00:00:00"/>
  </r>
  <r>
    <x v="144"/>
    <x v="143"/>
    <x v="3"/>
    <x v="10"/>
    <n v="1.55"/>
    <s v="0422"/>
    <s v="SINV.000290516"/>
    <d v="2022-05-05T00:00:00"/>
  </r>
  <r>
    <x v="144"/>
    <x v="143"/>
    <x v="3"/>
    <x v="10"/>
    <n v="31.34"/>
    <s v="0522"/>
    <s v="SINV.000298947"/>
    <d v="2022-06-07T00:00:00"/>
  </r>
  <r>
    <x v="144"/>
    <x v="143"/>
    <x v="3"/>
    <x v="10"/>
    <n v="4.68"/>
    <s v="0622"/>
    <s v="SINV.000309385"/>
    <d v="2022-06-30T00:00:00"/>
  </r>
  <r>
    <x v="16"/>
    <x v="16"/>
    <x v="3"/>
    <x v="10"/>
    <n v="0.08"/>
    <s v="0422"/>
    <s v="SINV.000290508"/>
    <d v="2022-05-05T00:00:00"/>
  </r>
  <r>
    <x v="16"/>
    <x v="16"/>
    <x v="3"/>
    <x v="10"/>
    <n v="1.52"/>
    <s v="0522"/>
    <s v="SINV.000298949"/>
    <d v="2022-06-07T00:00:00"/>
  </r>
  <r>
    <x v="16"/>
    <x v="16"/>
    <x v="3"/>
    <x v="10"/>
    <n v="0.23"/>
    <s v="0622"/>
    <s v="SINV.000309381"/>
    <d v="2022-06-30T00:00:00"/>
  </r>
  <r>
    <x v="17"/>
    <x v="17"/>
    <x v="3"/>
    <x v="10"/>
    <n v="7.98"/>
    <s v="0422"/>
    <s v="SINV.000290451"/>
    <d v="2022-05-05T00:00:00"/>
  </r>
  <r>
    <x v="17"/>
    <x v="17"/>
    <x v="3"/>
    <x v="10"/>
    <n v="161.79"/>
    <s v="0522"/>
    <s v="SINV.000298954"/>
    <d v="2022-06-07T00:00:00"/>
  </r>
  <r>
    <x v="17"/>
    <x v="17"/>
    <x v="3"/>
    <x v="10"/>
    <n v="24.13"/>
    <s v="0622"/>
    <s v="SINV.000309141"/>
    <d v="2022-06-30T00:00:00"/>
  </r>
  <r>
    <x v="18"/>
    <x v="18"/>
    <x v="3"/>
    <x v="10"/>
    <n v="1.7"/>
    <s v="0422"/>
    <s v="SINV.000290453"/>
    <d v="2022-05-05T00:00:00"/>
  </r>
  <r>
    <x v="18"/>
    <x v="18"/>
    <x v="3"/>
    <x v="10"/>
    <n v="34.4"/>
    <s v="0522"/>
    <s v="SINV.000298960"/>
    <d v="2022-06-07T00:00:00"/>
  </r>
  <r>
    <x v="18"/>
    <x v="18"/>
    <x v="3"/>
    <x v="10"/>
    <n v="5.13"/>
    <s v="0622"/>
    <s v="SINV.000309144"/>
    <d v="2022-06-30T00:00:00"/>
  </r>
  <r>
    <x v="114"/>
    <x v="113"/>
    <x v="3"/>
    <x v="10"/>
    <n v="0.04"/>
    <s v="0422"/>
    <s v="SINV.000290455"/>
    <d v="2022-05-05T00:00:00"/>
  </r>
  <r>
    <x v="114"/>
    <x v="113"/>
    <x v="3"/>
    <x v="10"/>
    <n v="0.8"/>
    <s v="0522"/>
    <s v="SINV.000298966"/>
    <d v="2022-06-07T00:00:00"/>
  </r>
  <r>
    <x v="114"/>
    <x v="113"/>
    <x v="3"/>
    <x v="10"/>
    <n v="0.12"/>
    <s v="0622"/>
    <s v="SINV.000309146"/>
    <d v="2022-06-30T00:00:00"/>
  </r>
  <r>
    <x v="19"/>
    <x v="19"/>
    <x v="3"/>
    <x v="10"/>
    <n v="0.44"/>
    <s v="0422"/>
    <s v="SINV.000290439"/>
    <d v="2022-05-05T00:00:00"/>
  </r>
  <r>
    <x v="19"/>
    <x v="19"/>
    <x v="3"/>
    <x v="10"/>
    <n v="8.91"/>
    <s v="0522"/>
    <s v="SINV.000298971"/>
    <d v="2022-06-07T00:00:00"/>
  </r>
  <r>
    <x v="19"/>
    <x v="19"/>
    <x v="3"/>
    <x v="10"/>
    <n v="1.33"/>
    <s v="0622"/>
    <s v="SINV.000309123"/>
    <d v="2022-06-30T00:00:00"/>
  </r>
  <r>
    <x v="20"/>
    <x v="20"/>
    <x v="3"/>
    <x v="10"/>
    <n v="0.08"/>
    <s v="0422"/>
    <s v="SINV.000290510"/>
    <d v="2022-05-05T00:00:00"/>
  </r>
  <r>
    <x v="20"/>
    <x v="20"/>
    <x v="3"/>
    <x v="10"/>
    <n v="1.57"/>
    <s v="0522"/>
    <s v="SINV.000298978"/>
    <d v="2022-06-07T00:00:00"/>
  </r>
  <r>
    <x v="20"/>
    <x v="20"/>
    <x v="3"/>
    <x v="10"/>
    <n v="0.23"/>
    <s v="0622"/>
    <s v="SINV.000309273"/>
    <d v="2022-06-30T00:00:00"/>
  </r>
  <r>
    <x v="21"/>
    <x v="21"/>
    <x v="3"/>
    <x v="10"/>
    <n v="0.05"/>
    <s v="0522"/>
    <s v="SINV.000298982"/>
    <d v="2022-06-07T00:00:00"/>
  </r>
  <r>
    <x v="21"/>
    <x v="21"/>
    <x v="3"/>
    <x v="10"/>
    <n v="0.01"/>
    <s v="0622"/>
    <s v="SINV.000309399"/>
    <d v="2022-06-30T00:00:00"/>
  </r>
  <r>
    <x v="95"/>
    <x v="95"/>
    <x v="3"/>
    <x v="10"/>
    <n v="0.01"/>
    <s v="0422"/>
    <s v="SINV.000290541"/>
    <d v="2022-05-05T00:00:00"/>
  </r>
  <r>
    <x v="95"/>
    <x v="95"/>
    <x v="3"/>
    <x v="10"/>
    <n v="0.13"/>
    <s v="0522"/>
    <s v="SINV.000298987"/>
    <d v="2022-06-07T00:00:00"/>
  </r>
  <r>
    <x v="95"/>
    <x v="95"/>
    <x v="3"/>
    <x v="10"/>
    <n v="0.02"/>
    <s v="0622"/>
    <s v="SINV.000309401"/>
    <d v="2022-06-30T00:00:00"/>
  </r>
  <r>
    <x v="22"/>
    <x v="22"/>
    <x v="3"/>
    <x v="10"/>
    <n v="0.09"/>
    <s v="0422"/>
    <s v="SINV.000290441"/>
    <d v="2022-05-05T00:00:00"/>
  </r>
  <r>
    <x v="22"/>
    <x v="22"/>
    <x v="3"/>
    <x v="10"/>
    <n v="1.78"/>
    <s v="0522"/>
    <s v="SINV.000298991"/>
    <d v="2022-06-07T00:00:00"/>
  </r>
  <r>
    <x v="22"/>
    <x v="22"/>
    <x v="3"/>
    <x v="10"/>
    <n v="0.27"/>
    <s v="0622"/>
    <s v="SINV.000309127"/>
    <d v="2022-06-30T00:00:00"/>
  </r>
  <r>
    <x v="24"/>
    <x v="24"/>
    <x v="3"/>
    <x v="10"/>
    <n v="2.66"/>
    <s v="0422"/>
    <s v="SINV.000290443"/>
    <d v="2022-05-05T00:00:00"/>
  </r>
  <r>
    <x v="24"/>
    <x v="24"/>
    <x v="3"/>
    <x v="10"/>
    <n v="53.98"/>
    <s v="0522"/>
    <s v="SINV.000299005"/>
    <d v="2022-06-07T00:00:00"/>
  </r>
  <r>
    <x v="24"/>
    <x v="24"/>
    <x v="3"/>
    <x v="10"/>
    <n v="8.0500000000000007"/>
    <s v="0622"/>
    <s v="SINV.000309129"/>
    <d v="2022-06-30T00:00:00"/>
  </r>
  <r>
    <x v="96"/>
    <x v="96"/>
    <x v="3"/>
    <x v="10"/>
    <n v="0.01"/>
    <s v="0422"/>
    <s v="SINV.000290540"/>
    <d v="2022-05-05T00:00:00"/>
  </r>
  <r>
    <x v="96"/>
    <x v="96"/>
    <x v="3"/>
    <x v="10"/>
    <n v="0.15"/>
    <s v="0522"/>
    <s v="SINV.000299011"/>
    <d v="2022-06-07T00:00:00"/>
  </r>
  <r>
    <x v="96"/>
    <x v="96"/>
    <x v="3"/>
    <x v="10"/>
    <n v="0.02"/>
    <s v="0622"/>
    <s v="SINV.000309378"/>
    <d v="2022-06-30T00:00:00"/>
  </r>
  <r>
    <x v="136"/>
    <x v="135"/>
    <x v="3"/>
    <x v="10"/>
    <n v="0.05"/>
    <s v="0522"/>
    <s v="SINV.000299015"/>
    <d v="2022-06-07T00:00:00"/>
  </r>
  <r>
    <x v="136"/>
    <x v="135"/>
    <x v="3"/>
    <x v="10"/>
    <n v="0.01"/>
    <s v="0622"/>
    <s v="SINV.000309268"/>
    <d v="2022-06-30T00:00:00"/>
  </r>
  <r>
    <x v="26"/>
    <x v="26"/>
    <x v="3"/>
    <x v="10"/>
    <n v="20.74"/>
    <s v="0422"/>
    <s v="SINV.000290445"/>
    <d v="2022-05-05T00:00:00"/>
  </r>
  <r>
    <x v="26"/>
    <x v="26"/>
    <x v="3"/>
    <x v="10"/>
    <n v="420.21"/>
    <s v="0522"/>
    <s v="SINV.000299021"/>
    <d v="2022-06-07T00:00:00"/>
  </r>
  <r>
    <x v="26"/>
    <x v="26"/>
    <x v="3"/>
    <x v="10"/>
    <n v="62.68"/>
    <s v="0622"/>
    <s v="SINV.000309132"/>
    <d v="2022-06-30T00:00:00"/>
  </r>
  <r>
    <x v="27"/>
    <x v="27"/>
    <x v="3"/>
    <x v="10"/>
    <n v="4.32"/>
    <s v="0422"/>
    <s v="SINV.000290506"/>
    <d v="2022-05-05T00:00:00"/>
  </r>
  <r>
    <x v="27"/>
    <x v="27"/>
    <x v="3"/>
    <x v="10"/>
    <n v="87.43"/>
    <s v="0522"/>
    <s v="SINV.000299027"/>
    <d v="2022-06-07T00:00:00"/>
  </r>
  <r>
    <x v="27"/>
    <x v="27"/>
    <x v="3"/>
    <x v="10"/>
    <n v="13.04"/>
    <s v="0622"/>
    <s v="SINV.000309352"/>
    <d v="2022-06-30T00:00:00"/>
  </r>
  <r>
    <x v="29"/>
    <x v="29"/>
    <x v="3"/>
    <x v="10"/>
    <n v="0.05"/>
    <s v="0422"/>
    <s v="SINV.000290503"/>
    <d v="2022-05-05T00:00:00"/>
  </r>
  <r>
    <x v="29"/>
    <x v="29"/>
    <x v="3"/>
    <x v="10"/>
    <n v="1.1100000000000001"/>
    <s v="0522"/>
    <s v="SINV.000299039"/>
    <d v="2022-06-07T00:00:00"/>
  </r>
  <r>
    <x v="29"/>
    <x v="29"/>
    <x v="3"/>
    <x v="10"/>
    <n v="0.17"/>
    <s v="0622"/>
    <s v="SINV.000309374"/>
    <d v="2022-06-30T00:00:00"/>
  </r>
  <r>
    <x v="115"/>
    <x v="114"/>
    <x v="3"/>
    <x v="10"/>
    <n v="0.02"/>
    <s v="0422"/>
    <s v="SINV.000290539"/>
    <d v="2022-05-05T00:00:00"/>
  </r>
  <r>
    <x v="115"/>
    <x v="114"/>
    <x v="3"/>
    <x v="10"/>
    <n v="0.39"/>
    <s v="0522"/>
    <s v="SINV.000299046"/>
    <d v="2022-06-07T00:00:00"/>
  </r>
  <r>
    <x v="115"/>
    <x v="114"/>
    <x v="3"/>
    <x v="10"/>
    <n v="0.06"/>
    <s v="0622"/>
    <s v="SINV.000309111"/>
    <d v="2022-06-30T00:00:00"/>
  </r>
  <r>
    <x v="30"/>
    <x v="30"/>
    <x v="3"/>
    <x v="10"/>
    <n v="1.52"/>
    <s v="0422"/>
    <s v="SINV.000290432"/>
    <d v="2022-05-05T00:00:00"/>
  </r>
  <r>
    <x v="30"/>
    <x v="30"/>
    <x v="3"/>
    <x v="10"/>
    <n v="30.78"/>
    <s v="0522"/>
    <s v="SINV.000299049"/>
    <d v="2022-06-07T00:00:00"/>
  </r>
  <r>
    <x v="30"/>
    <x v="30"/>
    <x v="3"/>
    <x v="10"/>
    <n v="4.59"/>
    <s v="0622"/>
    <s v="SINV.000309113"/>
    <d v="2022-06-30T00:00:00"/>
  </r>
  <r>
    <x v="31"/>
    <x v="31"/>
    <x v="3"/>
    <x v="10"/>
    <n v="0.34"/>
    <s v="0422"/>
    <s v="SINV.000290434"/>
    <d v="2022-05-05T00:00:00"/>
  </r>
  <r>
    <x v="31"/>
    <x v="31"/>
    <x v="3"/>
    <x v="10"/>
    <n v="6.8"/>
    <s v="0522"/>
    <s v="SINV.000299055"/>
    <d v="2022-06-07T00:00:00"/>
  </r>
  <r>
    <x v="31"/>
    <x v="31"/>
    <x v="3"/>
    <x v="10"/>
    <n v="1.02"/>
    <s v="0622"/>
    <s v="SINV.000309116"/>
    <d v="2022-06-30T00:00:00"/>
  </r>
  <r>
    <x v="97"/>
    <x v="97"/>
    <x v="3"/>
    <x v="10"/>
    <n v="7.0000000000000007E-2"/>
    <s v="0522"/>
    <s v="SINV.000299061"/>
    <d v="2022-06-07T00:00:00"/>
  </r>
  <r>
    <x v="97"/>
    <x v="97"/>
    <x v="3"/>
    <x v="10"/>
    <n v="0.01"/>
    <s v="0622"/>
    <s v="SINV.000309376"/>
    <d v="2022-06-30T00:00:00"/>
  </r>
  <r>
    <x v="116"/>
    <x v="115"/>
    <x v="3"/>
    <x v="10"/>
    <n v="0.22"/>
    <s v="0422"/>
    <s v="SINV.000290364"/>
    <d v="2022-05-05T00:00:00"/>
  </r>
  <r>
    <x v="116"/>
    <x v="115"/>
    <x v="3"/>
    <x v="10"/>
    <n v="4.47"/>
    <s v="0522"/>
    <s v="SINV.000299485"/>
    <d v="2022-06-07T00:00:00"/>
  </r>
  <r>
    <x v="116"/>
    <x v="115"/>
    <x v="3"/>
    <x v="10"/>
    <n v="0.67"/>
    <s v="0622"/>
    <s v="SINV.000309181"/>
    <d v="2022-06-30T00:00:00"/>
  </r>
  <r>
    <x v="117"/>
    <x v="116"/>
    <x v="3"/>
    <x v="10"/>
    <n v="0.35"/>
    <s v="0422"/>
    <s v="SINV.000290436"/>
    <d v="2022-05-05T00:00:00"/>
  </r>
  <r>
    <x v="117"/>
    <x v="116"/>
    <x v="3"/>
    <x v="10"/>
    <n v="7.12"/>
    <s v="0522"/>
    <s v="SINV.000299065"/>
    <d v="2022-06-07T00:00:00"/>
  </r>
  <r>
    <x v="117"/>
    <x v="116"/>
    <x v="3"/>
    <x v="10"/>
    <n v="1.06"/>
    <s v="0622"/>
    <s v="SINV.000309119"/>
    <d v="2022-06-30T00:00:00"/>
  </r>
  <r>
    <x v="148"/>
    <x v="147"/>
    <x v="3"/>
    <x v="10"/>
    <n v="0.01"/>
    <s v="0522"/>
    <s v="SINV.000299067"/>
    <d v="2022-06-07T00:00:00"/>
  </r>
  <r>
    <x v="118"/>
    <x v="117"/>
    <x v="3"/>
    <x v="10"/>
    <n v="0.02"/>
    <s v="0422"/>
    <s v="SINV.000290500"/>
    <d v="2022-05-05T00:00:00"/>
  </r>
  <r>
    <x v="118"/>
    <x v="117"/>
    <x v="3"/>
    <x v="10"/>
    <n v="0.36"/>
    <s v="0522"/>
    <s v="SINV.000299070"/>
    <d v="2022-06-07T00:00:00"/>
  </r>
  <r>
    <x v="118"/>
    <x v="117"/>
    <x v="3"/>
    <x v="10"/>
    <n v="0.05"/>
    <s v="0622"/>
    <s v="SINV.000309264"/>
    <d v="2022-06-30T00:00:00"/>
  </r>
  <r>
    <x v="151"/>
    <x v="150"/>
    <x v="3"/>
    <x v="10"/>
    <n v="0.01"/>
    <s v="0522"/>
    <s v="SINV.000299071"/>
    <d v="2022-06-07T00:00:00"/>
  </r>
  <r>
    <x v="32"/>
    <x v="32"/>
    <x v="3"/>
    <x v="10"/>
    <n v="2.31"/>
    <s v="0422"/>
    <s v="SINV.000290420"/>
    <d v="2022-05-05T00:00:00"/>
  </r>
  <r>
    <x v="32"/>
    <x v="32"/>
    <x v="3"/>
    <x v="10"/>
    <n v="46.83"/>
    <s v="0522"/>
    <s v="SINV.000299073"/>
    <d v="2022-06-07T00:00:00"/>
  </r>
  <r>
    <x v="32"/>
    <x v="32"/>
    <x v="3"/>
    <x v="10"/>
    <n v="6.99"/>
    <s v="0622"/>
    <s v="SINV.000309095"/>
    <d v="2022-06-30T00:00:00"/>
  </r>
  <r>
    <x v="33"/>
    <x v="33"/>
    <x v="3"/>
    <x v="10"/>
    <n v="0.72"/>
    <s v="0422"/>
    <s v="SINV.000290422"/>
    <d v="2022-05-05T00:00:00"/>
  </r>
  <r>
    <x v="33"/>
    <x v="33"/>
    <x v="3"/>
    <x v="10"/>
    <n v="14.51"/>
    <s v="0522"/>
    <s v="SINV.000299080"/>
    <d v="2022-06-07T00:00:00"/>
  </r>
  <r>
    <x v="33"/>
    <x v="33"/>
    <x v="3"/>
    <x v="10"/>
    <n v="2.17"/>
    <s v="0622"/>
    <s v="SINV.000309098"/>
    <d v="2022-06-30T00:00:00"/>
  </r>
  <r>
    <x v="98"/>
    <x v="98"/>
    <x v="3"/>
    <x v="10"/>
    <n v="0.03"/>
    <s v="0422"/>
    <s v="SINV.000290501"/>
    <d v="2022-05-05T00:00:00"/>
  </r>
  <r>
    <x v="98"/>
    <x v="98"/>
    <x v="3"/>
    <x v="10"/>
    <n v="0.59"/>
    <s v="0522"/>
    <s v="SINV.000299086"/>
    <d v="2022-06-07T00:00:00"/>
  </r>
  <r>
    <x v="98"/>
    <x v="98"/>
    <x v="3"/>
    <x v="10"/>
    <n v="0.09"/>
    <s v="0622"/>
    <s v="SINV.000309372"/>
    <d v="2022-06-30T00:00:00"/>
  </r>
  <r>
    <x v="34"/>
    <x v="34"/>
    <x v="3"/>
    <x v="10"/>
    <n v="0.12"/>
    <s v="0422"/>
    <s v="SINV.000290498"/>
    <d v="2022-05-05T00:00:00"/>
  </r>
  <r>
    <x v="34"/>
    <x v="34"/>
    <x v="3"/>
    <x v="10"/>
    <n v="2.48"/>
    <s v="0522"/>
    <s v="SINV.000299091"/>
    <d v="2022-06-07T00:00:00"/>
  </r>
  <r>
    <x v="34"/>
    <x v="34"/>
    <x v="3"/>
    <x v="10"/>
    <n v="0.37"/>
    <s v="0622"/>
    <s v="SINV.000309266"/>
    <d v="2022-06-30T00:00:00"/>
  </r>
  <r>
    <x v="137"/>
    <x v="136"/>
    <x v="3"/>
    <x v="10"/>
    <n v="0.04"/>
    <s v="0522"/>
    <s v="SINV.000299096"/>
    <d v="2022-06-07T00:00:00"/>
  </r>
  <r>
    <x v="137"/>
    <x v="136"/>
    <x v="3"/>
    <x v="10"/>
    <n v="0.01"/>
    <s v="0622"/>
    <s v="SINV.000309259"/>
    <d v="2022-06-30T00:00:00"/>
  </r>
  <r>
    <x v="35"/>
    <x v="35"/>
    <x v="3"/>
    <x v="10"/>
    <n v="0.08"/>
    <s v="0522"/>
    <s v="SINV.000299098"/>
    <d v="2022-06-07T00:00:00"/>
  </r>
  <r>
    <x v="35"/>
    <x v="35"/>
    <x v="3"/>
    <x v="10"/>
    <n v="0.01"/>
    <s v="0622"/>
    <s v="SINV.000309346"/>
    <d v="2022-06-30T00:00:00"/>
  </r>
  <r>
    <x v="152"/>
    <x v="151"/>
    <x v="3"/>
    <x v="10"/>
    <n v="0.02"/>
    <s v="0522"/>
    <s v="SINV.000299103"/>
    <d v="2022-06-07T00:00:00"/>
  </r>
  <r>
    <x v="36"/>
    <x v="36"/>
    <x v="3"/>
    <x v="10"/>
    <n v="2.06"/>
    <s v="0422"/>
    <s v="SINV.000290425"/>
    <d v="2022-05-05T00:00:00"/>
  </r>
  <r>
    <x v="36"/>
    <x v="36"/>
    <x v="3"/>
    <x v="10"/>
    <n v="41.68"/>
    <s v="0522"/>
    <s v="SINV.000299106"/>
    <d v="2022-06-07T00:00:00"/>
  </r>
  <r>
    <x v="36"/>
    <x v="36"/>
    <x v="3"/>
    <x v="10"/>
    <n v="6.22"/>
    <s v="0622"/>
    <s v="SINV.000309102"/>
    <d v="2022-06-30T00:00:00"/>
  </r>
  <r>
    <x v="37"/>
    <x v="37"/>
    <x v="3"/>
    <x v="10"/>
    <n v="0.54"/>
    <s v="0422"/>
    <s v="SINV.000290427"/>
    <d v="2022-05-05T00:00:00"/>
  </r>
  <r>
    <x v="37"/>
    <x v="37"/>
    <x v="3"/>
    <x v="10"/>
    <n v="10.94"/>
    <s v="0522"/>
    <s v="SINV.000299112"/>
    <d v="2022-06-07T00:00:00"/>
  </r>
  <r>
    <x v="37"/>
    <x v="37"/>
    <x v="3"/>
    <x v="10"/>
    <n v="1.63"/>
    <s v="0622"/>
    <s v="SINV.000309105"/>
    <d v="2022-06-30T00:00:00"/>
  </r>
  <r>
    <x v="99"/>
    <x v="99"/>
    <x v="3"/>
    <x v="10"/>
    <n v="0.01"/>
    <s v="0422"/>
    <s v="SINV.000290537"/>
    <d v="2022-05-05T00:00:00"/>
  </r>
  <r>
    <x v="99"/>
    <x v="99"/>
    <x v="3"/>
    <x v="10"/>
    <n v="0.15"/>
    <s v="0522"/>
    <s v="SINV.000299118"/>
    <d v="2022-06-07T00:00:00"/>
  </r>
  <r>
    <x v="99"/>
    <x v="99"/>
    <x v="3"/>
    <x v="10"/>
    <n v="0.02"/>
    <s v="0622"/>
    <s v="SINV.000309370"/>
    <d v="2022-06-30T00:00:00"/>
  </r>
  <r>
    <x v="38"/>
    <x v="38"/>
    <x v="3"/>
    <x v="10"/>
    <n v="1.03"/>
    <s v="0422"/>
    <s v="SINV.000290412"/>
    <d v="2022-05-05T00:00:00"/>
  </r>
  <r>
    <x v="38"/>
    <x v="38"/>
    <x v="3"/>
    <x v="10"/>
    <n v="20.84"/>
    <s v="0522"/>
    <s v="SINV.000299124"/>
    <d v="2022-06-07T00:00:00"/>
  </r>
  <r>
    <x v="38"/>
    <x v="38"/>
    <x v="3"/>
    <x v="10"/>
    <n v="3.11"/>
    <s v="0622"/>
    <s v="SINV.000309081"/>
    <d v="2022-06-30T00:00:00"/>
  </r>
  <r>
    <x v="39"/>
    <x v="39"/>
    <x v="3"/>
    <x v="10"/>
    <n v="0.41"/>
    <s v="0422"/>
    <s v="SINV.000290414"/>
    <d v="2022-05-05T00:00:00"/>
  </r>
  <r>
    <x v="39"/>
    <x v="39"/>
    <x v="3"/>
    <x v="10"/>
    <n v="8.3800000000000008"/>
    <s v="0522"/>
    <s v="SINV.000299130"/>
    <d v="2022-06-07T00:00:00"/>
  </r>
  <r>
    <x v="39"/>
    <x v="39"/>
    <x v="3"/>
    <x v="10"/>
    <n v="1.25"/>
    <s v="0622"/>
    <s v="SINV.000309084"/>
    <d v="2022-06-30T00:00:00"/>
  </r>
  <r>
    <x v="100"/>
    <x v="100"/>
    <x v="3"/>
    <x v="10"/>
    <n v="0.03"/>
    <s v="0522"/>
    <s v="SINV.000299136"/>
    <d v="2022-06-07T00:00:00"/>
  </r>
  <r>
    <x v="40"/>
    <x v="40"/>
    <x v="3"/>
    <x v="10"/>
    <n v="0.15"/>
    <s v="0422"/>
    <s v="SINV.000290416"/>
    <d v="2022-05-05T00:00:00"/>
  </r>
  <r>
    <x v="40"/>
    <x v="40"/>
    <x v="3"/>
    <x v="10"/>
    <n v="3.11"/>
    <s v="0522"/>
    <s v="SINV.000299140"/>
    <d v="2022-06-07T00:00:00"/>
  </r>
  <r>
    <x v="40"/>
    <x v="40"/>
    <x v="3"/>
    <x v="10"/>
    <n v="0.46"/>
    <s v="0622"/>
    <s v="SINV.000309087"/>
    <d v="2022-06-30T00:00:00"/>
  </r>
  <r>
    <x v="121"/>
    <x v="120"/>
    <x v="3"/>
    <x v="10"/>
    <n v="0.1"/>
    <s v="0422"/>
    <s v="SINV.000290418"/>
    <d v="2022-05-05T00:00:00"/>
  </r>
  <r>
    <x v="121"/>
    <x v="120"/>
    <x v="3"/>
    <x v="10"/>
    <n v="1.94"/>
    <s v="0522"/>
    <s v="SINV.000299149"/>
    <d v="2022-06-07T00:00:00"/>
  </r>
  <r>
    <x v="121"/>
    <x v="120"/>
    <x v="3"/>
    <x v="10"/>
    <n v="0.28999999999999998"/>
    <s v="0622"/>
    <s v="SINV.000309090"/>
    <d v="2022-06-30T00:00:00"/>
  </r>
  <r>
    <x v="138"/>
    <x v="137"/>
    <x v="3"/>
    <x v="10"/>
    <n v="0.08"/>
    <s v="0522"/>
    <s v="SINV.000299151"/>
    <d v="2022-06-07T00:00:00"/>
  </r>
  <r>
    <x v="138"/>
    <x v="137"/>
    <x v="3"/>
    <x v="10"/>
    <n v="0.01"/>
    <s v="0622"/>
    <s v="SINV.000309335"/>
    <d v="2022-06-30T00:00:00"/>
  </r>
  <r>
    <x v="101"/>
    <x v="101"/>
    <x v="3"/>
    <x v="10"/>
    <n v="0.03"/>
    <s v="0522"/>
    <s v="SINV.000299154"/>
    <d v="2022-06-07T00:00:00"/>
  </r>
  <r>
    <x v="42"/>
    <x v="42"/>
    <x v="3"/>
    <x v="10"/>
    <n v="1.38"/>
    <s v="0422"/>
    <s v="SINV.000290402"/>
    <d v="2022-05-05T00:00:00"/>
  </r>
  <r>
    <x v="42"/>
    <x v="42"/>
    <x v="3"/>
    <x v="10"/>
    <n v="27.99"/>
    <s v="0522"/>
    <s v="SINV.000299157"/>
    <d v="2022-06-07T00:00:00"/>
  </r>
  <r>
    <x v="42"/>
    <x v="42"/>
    <x v="3"/>
    <x v="10"/>
    <n v="4.18"/>
    <s v="0622"/>
    <s v="SINV.000309244"/>
    <d v="2022-06-30T00:00:00"/>
  </r>
  <r>
    <x v="43"/>
    <x v="43"/>
    <x v="3"/>
    <x v="10"/>
    <n v="0.66"/>
    <s v="0422"/>
    <s v="SINV.000290404"/>
    <d v="2022-05-05T00:00:00"/>
  </r>
  <r>
    <x v="43"/>
    <x v="43"/>
    <x v="3"/>
    <x v="10"/>
    <n v="13.42"/>
    <s v="0522"/>
    <s v="SINV.000299163"/>
    <d v="2022-06-07T00:00:00"/>
  </r>
  <r>
    <x v="43"/>
    <x v="43"/>
    <x v="3"/>
    <x v="10"/>
    <n v="2"/>
    <s v="0622"/>
    <s v="SINV.000309247"/>
    <d v="2022-06-30T00:00:00"/>
  </r>
  <r>
    <x v="102"/>
    <x v="102"/>
    <x v="3"/>
    <x v="10"/>
    <n v="0.05"/>
    <s v="0522"/>
    <s v="SINV.000299170"/>
    <d v="2022-06-07T00:00:00"/>
  </r>
  <r>
    <x v="102"/>
    <x v="102"/>
    <x v="3"/>
    <x v="10"/>
    <n v="0.01"/>
    <s v="0622"/>
    <s v="SINV.000309368"/>
    <d v="2022-06-30T00:00:00"/>
  </r>
  <r>
    <x v="44"/>
    <x v="44"/>
    <x v="3"/>
    <x v="10"/>
    <n v="0.05"/>
    <s v="0422"/>
    <s v="SINV.000290494"/>
    <d v="2022-05-05T00:00:00"/>
  </r>
  <r>
    <x v="44"/>
    <x v="44"/>
    <x v="3"/>
    <x v="10"/>
    <n v="0.98"/>
    <s v="0522"/>
    <s v="SINV.000299174"/>
    <d v="2022-06-07T00:00:00"/>
  </r>
  <r>
    <x v="44"/>
    <x v="44"/>
    <x v="3"/>
    <x v="10"/>
    <n v="0.15"/>
    <s v="0622"/>
    <s v="SINV.000309250"/>
    <d v="2022-06-30T00:00:00"/>
  </r>
  <r>
    <x v="46"/>
    <x v="46"/>
    <x v="3"/>
    <x v="10"/>
    <n v="0.02"/>
    <s v="0422"/>
    <s v="SINV.000290495"/>
    <d v="2022-05-05T00:00:00"/>
  </r>
  <r>
    <x v="46"/>
    <x v="46"/>
    <x v="3"/>
    <x v="10"/>
    <n v="0.43"/>
    <s v="0522"/>
    <s v="SINV.000299183"/>
    <d v="2022-06-07T00:00:00"/>
  </r>
  <r>
    <x v="46"/>
    <x v="46"/>
    <x v="3"/>
    <x v="10"/>
    <n v="0.06"/>
    <s v="0622"/>
    <s v="SINV.000309327"/>
    <d v="2022-06-30T00:00:00"/>
  </r>
  <r>
    <x v="47"/>
    <x v="47"/>
    <x v="3"/>
    <x v="10"/>
    <n v="0.27"/>
    <s v="0422"/>
    <s v="SINV.000290408"/>
    <d v="2022-05-05T00:00:00"/>
  </r>
  <r>
    <x v="47"/>
    <x v="47"/>
    <x v="3"/>
    <x v="10"/>
    <n v="5.48"/>
    <s v="0522"/>
    <s v="SINV.000299187"/>
    <d v="2022-06-07T00:00:00"/>
  </r>
  <r>
    <x v="47"/>
    <x v="47"/>
    <x v="3"/>
    <x v="10"/>
    <n v="0.82"/>
    <s v="0622"/>
    <s v="SINV.000309253"/>
    <d v="2022-06-30T00:00:00"/>
  </r>
  <r>
    <x v="48"/>
    <x v="48"/>
    <x v="3"/>
    <x v="10"/>
    <n v="0.09"/>
    <s v="0422"/>
    <s v="SINV.000290394"/>
    <d v="2022-05-05T00:00:00"/>
  </r>
  <r>
    <x v="48"/>
    <x v="48"/>
    <x v="3"/>
    <x v="10"/>
    <n v="1.73"/>
    <s v="0522"/>
    <s v="SINV.000299193"/>
    <d v="2022-06-07T00:00:00"/>
  </r>
  <r>
    <x v="48"/>
    <x v="48"/>
    <x v="3"/>
    <x v="10"/>
    <n v="0.26"/>
    <s v="0622"/>
    <s v="SINV.000309256"/>
    <d v="2022-06-30T00:00:00"/>
  </r>
  <r>
    <x v="50"/>
    <x v="50"/>
    <x v="3"/>
    <x v="10"/>
    <n v="0.01"/>
    <s v="0422"/>
    <s v="SINV.000290492"/>
    <d v="2022-05-05T00:00:00"/>
  </r>
  <r>
    <x v="50"/>
    <x v="50"/>
    <x v="3"/>
    <x v="10"/>
    <n v="0.24"/>
    <s v="0522"/>
    <s v="SINV.000299208"/>
    <d v="2022-06-07T00:00:00"/>
  </r>
  <r>
    <x v="50"/>
    <x v="50"/>
    <x v="3"/>
    <x v="10"/>
    <n v="0.04"/>
    <s v="0622"/>
    <s v="SINV.000309329"/>
    <d v="2022-06-30T00:00:00"/>
  </r>
  <r>
    <x v="103"/>
    <x v="103"/>
    <x v="3"/>
    <x v="10"/>
    <n v="0.05"/>
    <s v="0522"/>
    <s v="SINV.000299212"/>
    <d v="2022-06-07T00:00:00"/>
  </r>
  <r>
    <x v="103"/>
    <x v="103"/>
    <x v="3"/>
    <x v="10"/>
    <n v="0.01"/>
    <s v="0622"/>
    <s v="SINV.000309331"/>
    <d v="2022-06-30T00:00:00"/>
  </r>
  <r>
    <x v="51"/>
    <x v="51"/>
    <x v="3"/>
    <x v="10"/>
    <n v="0.9"/>
    <s v="0422"/>
    <s v="SINV.000290396"/>
    <d v="2022-05-05T00:00:00"/>
  </r>
  <r>
    <x v="51"/>
    <x v="51"/>
    <x v="3"/>
    <x v="10"/>
    <n v="18.260000000000002"/>
    <s v="0522"/>
    <s v="SINV.000299216"/>
    <d v="2022-06-07T00:00:00"/>
  </r>
  <r>
    <x v="51"/>
    <x v="51"/>
    <x v="3"/>
    <x v="10"/>
    <n v="2.72"/>
    <s v="0622"/>
    <s v="SINV.000309232"/>
    <d v="2022-06-30T00:00:00"/>
  </r>
  <r>
    <x v="104"/>
    <x v="104"/>
    <x v="3"/>
    <x v="10"/>
    <n v="0.08"/>
    <s v="0522"/>
    <s v="SINV.000299224"/>
    <d v="2022-06-07T00:00:00"/>
  </r>
  <r>
    <x v="104"/>
    <x v="104"/>
    <x v="3"/>
    <x v="10"/>
    <n v="0.01"/>
    <s v="0622"/>
    <s v="SINV.000309362"/>
    <d v="2022-06-30T00:00:00"/>
  </r>
  <r>
    <x v="123"/>
    <x v="122"/>
    <x v="3"/>
    <x v="10"/>
    <n v="0.01"/>
    <s v="0422"/>
    <s v="SINV.000290524"/>
    <d v="2022-05-05T00:00:00"/>
  </r>
  <r>
    <x v="123"/>
    <x v="122"/>
    <x v="3"/>
    <x v="10"/>
    <n v="0.15"/>
    <s v="0522"/>
    <s v="SINV.000299491"/>
    <d v="2022-06-07T00:00:00"/>
  </r>
  <r>
    <x v="123"/>
    <x v="122"/>
    <x v="3"/>
    <x v="10"/>
    <n v="0.02"/>
    <s v="0622"/>
    <s v="SINV.000309184"/>
    <d v="2022-06-30T00:00:00"/>
  </r>
  <r>
    <x v="52"/>
    <x v="52"/>
    <x v="3"/>
    <x v="10"/>
    <n v="1.1399999999999999"/>
    <s v="0422"/>
    <s v="SINV.000290400"/>
    <d v="2022-05-05T00:00:00"/>
  </r>
  <r>
    <x v="52"/>
    <x v="52"/>
    <x v="3"/>
    <x v="10"/>
    <n v="23.09"/>
    <s v="0522"/>
    <s v="SINV.000299228"/>
    <d v="2022-06-07T00:00:00"/>
  </r>
  <r>
    <x v="52"/>
    <x v="52"/>
    <x v="3"/>
    <x v="10"/>
    <n v="3.44"/>
    <s v="0622"/>
    <s v="SINV.000309238"/>
    <d v="2022-06-30T00:00:00"/>
  </r>
  <r>
    <x v="53"/>
    <x v="53"/>
    <x v="3"/>
    <x v="10"/>
    <n v="0.91"/>
    <s v="0422"/>
    <s v="SINV.000290387"/>
    <d v="2022-05-05T00:00:00"/>
  </r>
  <r>
    <x v="53"/>
    <x v="53"/>
    <x v="3"/>
    <x v="10"/>
    <n v="18.350000000000001"/>
    <s v="0522"/>
    <s v="SINV.000299234"/>
    <d v="2022-06-07T00:00:00"/>
  </r>
  <r>
    <x v="53"/>
    <x v="53"/>
    <x v="3"/>
    <x v="10"/>
    <n v="2.74"/>
    <s v="0622"/>
    <s v="SINV.000309241"/>
    <d v="2022-06-30T00:00:00"/>
  </r>
  <r>
    <x v="105"/>
    <x v="105"/>
    <x v="3"/>
    <x v="10"/>
    <n v="0.09"/>
    <s v="0522"/>
    <s v="SINV.000299240"/>
    <d v="2022-06-07T00:00:00"/>
  </r>
  <r>
    <x v="105"/>
    <x v="105"/>
    <x v="3"/>
    <x v="10"/>
    <n v="0.01"/>
    <s v="0622"/>
    <s v="SINV.000309364"/>
    <d v="2022-06-30T00:00:00"/>
  </r>
  <r>
    <x v="139"/>
    <x v="138"/>
    <x v="3"/>
    <x v="10"/>
    <n v="0.03"/>
    <s v="0522"/>
    <s v="SINV.000299245"/>
    <d v="2022-06-07T00:00:00"/>
  </r>
  <r>
    <x v="54"/>
    <x v="54"/>
    <x v="3"/>
    <x v="10"/>
    <n v="0.01"/>
    <s v="0422"/>
    <s v="SINV.000290530"/>
    <d v="2022-05-05T00:00:00"/>
  </r>
  <r>
    <x v="54"/>
    <x v="54"/>
    <x v="3"/>
    <x v="10"/>
    <n v="0.23"/>
    <s v="0522"/>
    <s v="SINV.000299248"/>
    <d v="2022-06-07T00:00:00"/>
  </r>
  <r>
    <x v="54"/>
    <x v="54"/>
    <x v="3"/>
    <x v="10"/>
    <n v="0.03"/>
    <s v="0622"/>
    <s v="SINV.000309323"/>
    <d v="2022-06-30T00:00:00"/>
  </r>
  <r>
    <x v="55"/>
    <x v="55"/>
    <x v="3"/>
    <x v="10"/>
    <n v="0.01"/>
    <s v="0422"/>
    <s v="SINV.000290490"/>
    <d v="2022-05-05T00:00:00"/>
  </r>
  <r>
    <x v="55"/>
    <x v="55"/>
    <x v="3"/>
    <x v="10"/>
    <n v="0.3"/>
    <s v="0522"/>
    <s v="SINV.000299252"/>
    <d v="2022-06-07T00:00:00"/>
  </r>
  <r>
    <x v="55"/>
    <x v="55"/>
    <x v="3"/>
    <x v="10"/>
    <n v="0.05"/>
    <s v="0622"/>
    <s v="SINV.000309325"/>
    <d v="2022-06-30T00:00:00"/>
  </r>
  <r>
    <x v="56"/>
    <x v="56"/>
    <x v="3"/>
    <x v="10"/>
    <n v="0.28999999999999998"/>
    <s v="0422"/>
    <s v="SINV.000290531"/>
    <d v="2022-05-05T00:00:00"/>
  </r>
  <r>
    <x v="56"/>
    <x v="56"/>
    <x v="3"/>
    <x v="10"/>
    <n v="5.96"/>
    <s v="0522"/>
    <s v="SINV.000299257"/>
    <d v="2022-06-07T00:00:00"/>
  </r>
  <r>
    <x v="56"/>
    <x v="56"/>
    <x v="3"/>
    <x v="10"/>
    <n v="0.89"/>
    <s v="0622"/>
    <s v="SINV.000309360"/>
    <d v="2022-06-30T00:00:00"/>
  </r>
  <r>
    <x v="106"/>
    <x v="106"/>
    <x v="3"/>
    <x v="10"/>
    <n v="0.02"/>
    <s v="0522"/>
    <s v="SINV.000299266"/>
    <d v="2022-06-07T00:00:00"/>
  </r>
  <r>
    <x v="153"/>
    <x v="152"/>
    <x v="3"/>
    <x v="10"/>
    <n v="0.01"/>
    <s v="0522"/>
    <s v="SINV.000299270"/>
    <d v="2022-06-07T00:00:00"/>
  </r>
  <r>
    <x v="57"/>
    <x v="57"/>
    <x v="3"/>
    <x v="10"/>
    <n v="0.06"/>
    <s v="0422"/>
    <s v="SINV.000290556"/>
    <d v="2022-05-05T00:00:00"/>
  </r>
  <r>
    <x v="57"/>
    <x v="57"/>
    <x v="3"/>
    <x v="10"/>
    <n v="1.31"/>
    <s v="0522"/>
    <s v="SINV.000299273"/>
    <d v="2022-06-07T00:00:00"/>
  </r>
  <r>
    <x v="57"/>
    <x v="57"/>
    <x v="3"/>
    <x v="10"/>
    <n v="0.2"/>
    <s v="0622"/>
    <s v="SINV.000309411"/>
    <d v="2022-06-30T00:00:00"/>
  </r>
  <r>
    <x v="59"/>
    <x v="59"/>
    <x v="3"/>
    <x v="10"/>
    <n v="0.02"/>
    <s v="0422"/>
    <s v="SINV.000290529"/>
    <d v="2022-05-05T00:00:00"/>
  </r>
  <r>
    <x v="59"/>
    <x v="59"/>
    <x v="3"/>
    <x v="10"/>
    <n v="0.3"/>
    <s v="0522"/>
    <s v="SINV.000299295"/>
    <d v="2022-06-07T00:00:00"/>
  </r>
  <r>
    <x v="59"/>
    <x v="59"/>
    <x v="3"/>
    <x v="10"/>
    <n v="0.05"/>
    <s v="0622"/>
    <s v="SINV.000309349"/>
    <d v="2022-06-30T00:00:00"/>
  </r>
  <r>
    <x v="60"/>
    <x v="60"/>
    <x v="3"/>
    <x v="10"/>
    <n v="0.15"/>
    <s v="0422"/>
    <s v="SINV.000290390"/>
    <d v="2022-05-05T00:00:00"/>
  </r>
  <r>
    <x v="60"/>
    <x v="60"/>
    <x v="3"/>
    <x v="10"/>
    <n v="2.98"/>
    <s v="0522"/>
    <s v="SINV.000299300"/>
    <d v="2022-06-07T00:00:00"/>
  </r>
  <r>
    <x v="60"/>
    <x v="60"/>
    <x v="3"/>
    <x v="10"/>
    <n v="0.44"/>
    <s v="0622"/>
    <s v="SINV.000309224"/>
    <d v="2022-06-30T00:00:00"/>
  </r>
  <r>
    <x v="110"/>
    <x v="109"/>
    <x v="3"/>
    <x v="10"/>
    <n v="0.02"/>
    <s v="0522"/>
    <s v="SINV.000299307"/>
    <d v="2022-06-07T00:00:00"/>
  </r>
  <r>
    <x v="61"/>
    <x v="61"/>
    <x v="3"/>
    <x v="10"/>
    <n v="0.08"/>
    <s v="0422"/>
    <s v="SINV.000290392"/>
    <d v="2022-05-05T00:00:00"/>
  </r>
  <r>
    <x v="61"/>
    <x v="61"/>
    <x v="3"/>
    <x v="10"/>
    <n v="1.69"/>
    <s v="0522"/>
    <s v="SINV.000299311"/>
    <d v="2022-06-07T00:00:00"/>
  </r>
  <r>
    <x v="61"/>
    <x v="61"/>
    <x v="3"/>
    <x v="10"/>
    <n v="0.25"/>
    <s v="0622"/>
    <s v="SINV.000309227"/>
    <d v="2022-06-30T00:00:00"/>
  </r>
  <r>
    <x v="63"/>
    <x v="63"/>
    <x v="3"/>
    <x v="10"/>
    <n v="0.04"/>
    <s v="0422"/>
    <s v="SINV.000290485"/>
    <d v="2022-05-05T00:00:00"/>
  </r>
  <r>
    <x v="63"/>
    <x v="63"/>
    <x v="3"/>
    <x v="10"/>
    <n v="0.82"/>
    <s v="0522"/>
    <s v="SINV.000299330"/>
    <d v="2022-06-07T00:00:00"/>
  </r>
  <r>
    <x v="63"/>
    <x v="63"/>
    <x v="3"/>
    <x v="10"/>
    <n v="0.12"/>
    <s v="0622"/>
    <s v="SINV.000309229"/>
    <d v="2022-06-30T00:00:00"/>
  </r>
  <r>
    <x v="64"/>
    <x v="64"/>
    <x v="3"/>
    <x v="10"/>
    <n v="0.02"/>
    <s v="0422"/>
    <s v="SINV.000290486"/>
    <d v="2022-05-05T00:00:00"/>
  </r>
  <r>
    <x v="64"/>
    <x v="64"/>
    <x v="3"/>
    <x v="10"/>
    <n v="0.36"/>
    <s v="0522"/>
    <s v="SINV.000299337"/>
    <d v="2022-06-07T00:00:00"/>
  </r>
  <r>
    <x v="64"/>
    <x v="64"/>
    <x v="3"/>
    <x v="10"/>
    <n v="0.05"/>
    <s v="0622"/>
    <s v="SINV.000309315"/>
    <d v="2022-06-30T00:00:00"/>
  </r>
  <r>
    <x v="140"/>
    <x v="139"/>
    <x v="3"/>
    <x v="10"/>
    <n v="0.06"/>
    <s v="0522"/>
    <s v="SINV.000299341"/>
    <d v="2022-06-07T00:00:00"/>
  </r>
  <r>
    <x v="140"/>
    <x v="139"/>
    <x v="3"/>
    <x v="10"/>
    <n v="0.01"/>
    <s v="0622"/>
    <s v="SINV.000309317"/>
    <d v="2022-06-30T00:00:00"/>
  </r>
  <r>
    <x v="65"/>
    <x v="65"/>
    <x v="3"/>
    <x v="10"/>
    <n v="0.01"/>
    <s v="0422"/>
    <s v="SINV.000290527"/>
    <d v="2022-05-05T00:00:00"/>
  </r>
  <r>
    <x v="65"/>
    <x v="65"/>
    <x v="3"/>
    <x v="10"/>
    <n v="0.24"/>
    <s v="0522"/>
    <s v="SINV.000299345"/>
    <d v="2022-06-07T00:00:00"/>
  </r>
  <r>
    <x v="65"/>
    <x v="65"/>
    <x v="3"/>
    <x v="10"/>
    <n v="0.04"/>
    <s v="0622"/>
    <s v="SINV.000309358"/>
    <d v="2022-06-30T00:00:00"/>
  </r>
  <r>
    <x v="67"/>
    <x v="67"/>
    <x v="3"/>
    <x v="10"/>
    <n v="0.01"/>
    <s v="0422"/>
    <s v="SINV.000290528"/>
    <d v="2022-05-05T00:00:00"/>
  </r>
  <r>
    <x v="67"/>
    <x v="67"/>
    <x v="3"/>
    <x v="10"/>
    <n v="0.15"/>
    <s v="0522"/>
    <s v="SINV.000299351"/>
    <d v="2022-06-07T00:00:00"/>
  </r>
  <r>
    <x v="67"/>
    <x v="67"/>
    <x v="3"/>
    <x v="10"/>
    <n v="0.02"/>
    <s v="0622"/>
    <s v="SINV.000309320"/>
    <d v="2022-06-30T00:00:00"/>
  </r>
  <r>
    <x v="68"/>
    <x v="68"/>
    <x v="3"/>
    <x v="10"/>
    <n v="0.13"/>
    <s v="0422"/>
    <s v="SINV.000290385"/>
    <d v="2022-05-05T00:00:00"/>
  </r>
  <r>
    <x v="68"/>
    <x v="68"/>
    <x v="3"/>
    <x v="10"/>
    <n v="2.69"/>
    <s v="0522"/>
    <s v="SINV.000299355"/>
    <d v="2022-06-07T00:00:00"/>
  </r>
  <r>
    <x v="68"/>
    <x v="68"/>
    <x v="3"/>
    <x v="10"/>
    <n v="0.4"/>
    <s v="0622"/>
    <s v="SINV.000309216"/>
    <d v="2022-06-30T00:00:00"/>
  </r>
  <r>
    <x v="69"/>
    <x v="69"/>
    <x v="3"/>
    <x v="10"/>
    <n v="0.01"/>
    <s v="0422"/>
    <s v="SINV.000290555"/>
    <d v="2022-05-05T00:00:00"/>
  </r>
  <r>
    <x v="69"/>
    <x v="69"/>
    <x v="3"/>
    <x v="10"/>
    <n v="0.14000000000000001"/>
    <s v="0522"/>
    <s v="SINV.000299361"/>
    <d v="2022-06-07T00:00:00"/>
  </r>
  <r>
    <x v="69"/>
    <x v="69"/>
    <x v="3"/>
    <x v="10"/>
    <n v="0.02"/>
    <s v="0622"/>
    <s v="SINV.000309342"/>
    <d v="2022-06-30T00:00:00"/>
  </r>
  <r>
    <x v="70"/>
    <x v="70"/>
    <x v="3"/>
    <x v="10"/>
    <n v="0.18"/>
    <s v="0422"/>
    <s v="SINV.000290376"/>
    <d v="2022-05-05T00:00:00"/>
  </r>
  <r>
    <x v="70"/>
    <x v="70"/>
    <x v="3"/>
    <x v="10"/>
    <n v="3.57"/>
    <s v="0522"/>
    <s v="SINV.000299368"/>
    <d v="2022-06-07T00:00:00"/>
  </r>
  <r>
    <x v="70"/>
    <x v="70"/>
    <x v="3"/>
    <x v="10"/>
    <n v="0.53"/>
    <s v="0622"/>
    <s v="SINV.000309219"/>
    <d v="2022-06-30T00:00:00"/>
  </r>
  <r>
    <x v="124"/>
    <x v="123"/>
    <x v="3"/>
    <x v="10"/>
    <n v="0.08"/>
    <s v="0422"/>
    <s v="SINV.000290378"/>
    <d v="2022-05-05T00:00:00"/>
  </r>
  <r>
    <x v="124"/>
    <x v="123"/>
    <x v="3"/>
    <x v="10"/>
    <n v="1.54"/>
    <s v="0522"/>
    <s v="SINV.000299374"/>
    <d v="2022-06-07T00:00:00"/>
  </r>
  <r>
    <x v="124"/>
    <x v="123"/>
    <x v="3"/>
    <x v="10"/>
    <n v="0.23"/>
    <s v="0622"/>
    <s v="SINV.000309202"/>
    <d v="2022-06-30T00:00:00"/>
  </r>
  <r>
    <x v="71"/>
    <x v="71"/>
    <x v="3"/>
    <x v="10"/>
    <n v="0.02"/>
    <s v="0422"/>
    <s v="SINV.000290478"/>
    <d v="2022-05-05T00:00:00"/>
  </r>
  <r>
    <x v="71"/>
    <x v="71"/>
    <x v="3"/>
    <x v="10"/>
    <n v="0.41"/>
    <s v="0522"/>
    <s v="SINV.000299377"/>
    <d v="2022-06-07T00:00:00"/>
  </r>
  <r>
    <x v="71"/>
    <x v="71"/>
    <x v="3"/>
    <x v="10"/>
    <n v="0.06"/>
    <s v="0622"/>
    <s v="SINV.000309305"/>
    <d v="2022-06-30T00:00:00"/>
  </r>
  <r>
    <x v="72"/>
    <x v="72"/>
    <x v="3"/>
    <x v="10"/>
    <n v="7.0000000000000007E-2"/>
    <s v="0422"/>
    <s v="SINV.000290480"/>
    <d v="2022-05-05T00:00:00"/>
  </r>
  <r>
    <x v="72"/>
    <x v="72"/>
    <x v="3"/>
    <x v="10"/>
    <n v="1.33"/>
    <s v="0522"/>
    <s v="SINV.000299383"/>
    <d v="2022-06-07T00:00:00"/>
  </r>
  <r>
    <x v="72"/>
    <x v="72"/>
    <x v="3"/>
    <x v="10"/>
    <n v="0.2"/>
    <s v="0622"/>
    <s v="SINV.000309308"/>
    <d v="2022-06-30T00:00:00"/>
  </r>
  <r>
    <x v="73"/>
    <x v="73"/>
    <x v="3"/>
    <x v="10"/>
    <n v="0.02"/>
    <s v="0422"/>
    <s v="SINV.000290481"/>
    <d v="2022-05-05T00:00:00"/>
  </r>
  <r>
    <x v="73"/>
    <x v="73"/>
    <x v="3"/>
    <x v="10"/>
    <n v="0.37"/>
    <s v="0522"/>
    <s v="SINV.000299388"/>
    <d v="2022-06-07T00:00:00"/>
  </r>
  <r>
    <x v="73"/>
    <x v="73"/>
    <x v="3"/>
    <x v="10"/>
    <n v="0.06"/>
    <s v="0622"/>
    <s v="SINV.000309310"/>
    <d v="2022-06-30T00:00:00"/>
  </r>
  <r>
    <x v="74"/>
    <x v="74"/>
    <x v="3"/>
    <x v="10"/>
    <n v="0.02"/>
    <s v="0422"/>
    <s v="SINV.000290476"/>
    <d v="2022-05-05T00:00:00"/>
  </r>
  <r>
    <x v="74"/>
    <x v="74"/>
    <x v="3"/>
    <x v="10"/>
    <n v="0.5"/>
    <s v="0522"/>
    <s v="SINV.000299395"/>
    <d v="2022-06-07T00:00:00"/>
  </r>
  <r>
    <x v="74"/>
    <x v="74"/>
    <x v="3"/>
    <x v="10"/>
    <n v="7.0000000000000007E-2"/>
    <s v="0622"/>
    <s v="SINV.000309207"/>
    <d v="2022-06-30T00:00:00"/>
  </r>
  <r>
    <x v="75"/>
    <x v="75"/>
    <x v="3"/>
    <x v="10"/>
    <n v="25.16"/>
    <s v="0422"/>
    <s v="SINV.000290382"/>
    <d v="2022-05-05T00:00:00"/>
  </r>
  <r>
    <x v="75"/>
    <x v="75"/>
    <x v="3"/>
    <x v="10"/>
    <n v="509.88"/>
    <s v="0522"/>
    <s v="SINV.000299399"/>
    <d v="2022-06-07T00:00:00"/>
  </r>
  <r>
    <x v="75"/>
    <x v="75"/>
    <x v="3"/>
    <x v="10"/>
    <n v="76.06"/>
    <s v="0622"/>
    <s v="SINV.000309209"/>
    <d v="2022-06-30T00:00:00"/>
  </r>
  <r>
    <x v="76"/>
    <x v="76"/>
    <x v="3"/>
    <x v="10"/>
    <n v="0.03"/>
    <s v="0422"/>
    <s v="SINV.000290477"/>
    <d v="2022-05-05T00:00:00"/>
  </r>
  <r>
    <x v="76"/>
    <x v="76"/>
    <x v="3"/>
    <x v="10"/>
    <n v="0.52"/>
    <s v="0522"/>
    <s v="SINV.000299406"/>
    <d v="2022-06-07T00:00:00"/>
  </r>
  <r>
    <x v="76"/>
    <x v="76"/>
    <x v="3"/>
    <x v="10"/>
    <n v="0.08"/>
    <s v="0622"/>
    <s v="SINV.000309212"/>
    <d v="2022-06-30T00:00:00"/>
  </r>
  <r>
    <x v="78"/>
    <x v="78"/>
    <x v="3"/>
    <x v="10"/>
    <n v="0.11"/>
    <s v="0422"/>
    <s v="SINV.000290469"/>
    <d v="2022-05-05T00:00:00"/>
  </r>
  <r>
    <x v="78"/>
    <x v="78"/>
    <x v="3"/>
    <x v="10"/>
    <n v="2.2599999999999998"/>
    <s v="0522"/>
    <s v="SINV.000299415"/>
    <d v="2022-06-07T00:00:00"/>
  </r>
  <r>
    <x v="78"/>
    <x v="78"/>
    <x v="3"/>
    <x v="10"/>
    <n v="0.34"/>
    <s v="0622"/>
    <s v="SINV.000309300"/>
    <d v="2022-06-30T00:00:00"/>
  </r>
  <r>
    <x v="141"/>
    <x v="140"/>
    <x v="3"/>
    <x v="10"/>
    <n v="4.5999999999999996"/>
    <s v="0422"/>
    <s v="SINV.000290470"/>
    <d v="2022-05-05T00:00:00"/>
  </r>
  <r>
    <x v="141"/>
    <x v="140"/>
    <x v="3"/>
    <x v="10"/>
    <n v="93.12"/>
    <s v="0522"/>
    <s v="SINV.000299432"/>
    <d v="2022-06-07T00:00:00"/>
  </r>
  <r>
    <x v="141"/>
    <x v="140"/>
    <x v="3"/>
    <x v="10"/>
    <n v="13.89"/>
    <s v="0622"/>
    <s v="SINV.000309302"/>
    <d v="2022-06-30T00:00:00"/>
  </r>
  <r>
    <x v="142"/>
    <x v="141"/>
    <x v="3"/>
    <x v="10"/>
    <n v="1.0900000000000001"/>
    <s v="0422"/>
    <s v="SINV.000290472"/>
    <d v="2022-05-05T00:00:00"/>
  </r>
  <r>
    <x v="142"/>
    <x v="141"/>
    <x v="3"/>
    <x v="10"/>
    <n v="22.09"/>
    <s v="0522"/>
    <s v="SINV.000299438"/>
    <d v="2022-06-07T00:00:00"/>
  </r>
  <r>
    <x v="142"/>
    <x v="141"/>
    <x v="3"/>
    <x v="10"/>
    <n v="3.3"/>
    <s v="0622"/>
    <s v="SINV.000309339"/>
    <d v="2022-06-30T00:00:00"/>
  </r>
  <r>
    <x v="80"/>
    <x v="80"/>
    <x v="3"/>
    <x v="10"/>
    <n v="0.09"/>
    <s v="0422"/>
    <s v="SINV.000290474"/>
    <d v="2022-05-05T00:00:00"/>
  </r>
  <r>
    <x v="80"/>
    <x v="80"/>
    <x v="3"/>
    <x v="10"/>
    <n v="1.79"/>
    <s v="0522"/>
    <s v="SINV.000299440"/>
    <d v="2022-06-07T00:00:00"/>
  </r>
  <r>
    <x v="80"/>
    <x v="80"/>
    <x v="3"/>
    <x v="10"/>
    <n v="0.27"/>
    <s v="0622"/>
    <s v="SINV.000309356"/>
    <d v="2022-06-30T00:00:00"/>
  </r>
  <r>
    <x v="130"/>
    <x v="129"/>
    <x v="3"/>
    <x v="10"/>
    <n v="0.02"/>
    <s v="0422"/>
    <s v="SINV.000290359"/>
    <d v="2022-05-05T00:00:00"/>
  </r>
  <r>
    <x v="130"/>
    <x v="129"/>
    <x v="3"/>
    <x v="10"/>
    <n v="0.48"/>
    <s v="0522"/>
    <s v="SINV.000299445"/>
    <d v="2022-06-07T00:00:00"/>
  </r>
  <r>
    <x v="130"/>
    <x v="129"/>
    <x v="3"/>
    <x v="10"/>
    <n v="7.0000000000000007E-2"/>
    <s v="0622"/>
    <s v="SINV.000309174"/>
    <d v="2022-06-30T00:00:00"/>
  </r>
  <r>
    <x v="82"/>
    <x v="82"/>
    <x v="3"/>
    <x v="10"/>
    <n v="7.0000000000000007E-2"/>
    <s v="0422"/>
    <s v="SINV.000290466"/>
    <d v="2022-05-05T00:00:00"/>
  </r>
  <r>
    <x v="82"/>
    <x v="82"/>
    <x v="3"/>
    <x v="10"/>
    <n v="1.45"/>
    <s v="0522"/>
    <s v="SINV.000299450"/>
    <d v="2022-06-07T00:00:00"/>
  </r>
  <r>
    <x v="82"/>
    <x v="82"/>
    <x v="3"/>
    <x v="10"/>
    <n v="0.22"/>
    <s v="0622"/>
    <s v="SINV.000309176"/>
    <d v="2022-06-30T00:00:00"/>
  </r>
  <r>
    <x v="131"/>
    <x v="130"/>
    <x v="3"/>
    <x v="10"/>
    <n v="0.01"/>
    <s v="0422"/>
    <s v="SINV.000290554"/>
    <d v="2022-05-05T00:00:00"/>
  </r>
  <r>
    <x v="131"/>
    <x v="130"/>
    <x v="3"/>
    <x v="10"/>
    <n v="0.13"/>
    <s v="0522"/>
    <s v="SINV.000299466"/>
    <d v="2022-06-07T00:00:00"/>
  </r>
  <r>
    <x v="131"/>
    <x v="130"/>
    <x v="3"/>
    <x v="10"/>
    <n v="0.02"/>
    <s v="0622"/>
    <s v="SINV.000309295"/>
    <d v="2022-06-30T00:00:00"/>
  </r>
  <r>
    <x v="85"/>
    <x v="85"/>
    <x v="3"/>
    <x v="10"/>
    <n v="0.03"/>
    <s v="0422"/>
    <s v="SINV.000290467"/>
    <d v="2022-05-05T00:00:00"/>
  </r>
  <r>
    <x v="85"/>
    <x v="85"/>
    <x v="3"/>
    <x v="10"/>
    <n v="0.63"/>
    <s v="0522"/>
    <s v="SINV.000299470"/>
    <d v="2022-06-07T00:00:00"/>
  </r>
  <r>
    <x v="85"/>
    <x v="85"/>
    <x v="3"/>
    <x v="10"/>
    <n v="0.09"/>
    <s v="0622"/>
    <s v="SINV.000309179"/>
    <d v="2022-06-30T00:00:00"/>
  </r>
  <r>
    <x v="1"/>
    <x v="1"/>
    <x v="3"/>
    <x v="11"/>
    <n v="0.23"/>
    <s v="0422"/>
    <s v="SINV.000290348"/>
    <d v="2022-05-05T00:00:00"/>
  </r>
  <r>
    <x v="1"/>
    <x v="1"/>
    <x v="3"/>
    <x v="11"/>
    <n v="8.2100000000000009"/>
    <s v="0522"/>
    <s v="SINV.000298816"/>
    <d v="2022-06-07T00:00:00"/>
  </r>
  <r>
    <x v="1"/>
    <x v="1"/>
    <x v="3"/>
    <x v="11"/>
    <n v="7.06"/>
    <s v="0622"/>
    <s v="SINV.000309162"/>
    <d v="2022-06-30T00:00:00"/>
  </r>
  <r>
    <x v="86"/>
    <x v="86"/>
    <x v="3"/>
    <x v="11"/>
    <n v="0.01"/>
    <s v="0522"/>
    <s v="SINV.000298823"/>
    <d v="2022-06-07T00:00:00"/>
  </r>
  <r>
    <x v="86"/>
    <x v="86"/>
    <x v="3"/>
    <x v="11"/>
    <n v="0.01"/>
    <s v="0622"/>
    <s v="SINV.000309417"/>
    <d v="2022-06-30T00:00:00"/>
  </r>
  <r>
    <x v="2"/>
    <x v="2"/>
    <x v="3"/>
    <x v="11"/>
    <n v="0.32"/>
    <s v="0422"/>
    <s v="SINV.000290350"/>
    <d v="2022-05-05T00:00:00"/>
  </r>
  <r>
    <x v="2"/>
    <x v="2"/>
    <x v="3"/>
    <x v="11"/>
    <n v="11.16"/>
    <s v="0522"/>
    <s v="SINV.000298828"/>
    <d v="2022-06-07T00:00:00"/>
  </r>
  <r>
    <x v="2"/>
    <x v="2"/>
    <x v="3"/>
    <x v="11"/>
    <n v="9.59"/>
    <s v="0622"/>
    <s v="SINV.000309165"/>
    <d v="2022-06-30T00:00:00"/>
  </r>
  <r>
    <x v="4"/>
    <x v="4"/>
    <x v="3"/>
    <x v="11"/>
    <n v="1.02"/>
    <s v="0422"/>
    <s v="SINV.000290352"/>
    <d v="2022-05-05T00:00:00"/>
  </r>
  <r>
    <x v="4"/>
    <x v="4"/>
    <x v="3"/>
    <x v="11"/>
    <n v="35.729999999999997"/>
    <s v="0522"/>
    <s v="SINV.000298841"/>
    <d v="2022-06-07T00:00:00"/>
  </r>
  <r>
    <x v="4"/>
    <x v="4"/>
    <x v="3"/>
    <x v="11"/>
    <n v="30.69"/>
    <s v="0622"/>
    <s v="SINV.000309168"/>
    <d v="2022-06-30T00:00:00"/>
  </r>
  <r>
    <x v="87"/>
    <x v="87"/>
    <x v="3"/>
    <x v="11"/>
    <n v="7.0000000000000007E-2"/>
    <s v="0522"/>
    <s v="SINV.000298847"/>
    <d v="2022-06-07T00:00:00"/>
  </r>
  <r>
    <x v="87"/>
    <x v="87"/>
    <x v="3"/>
    <x v="11"/>
    <n v="0.06"/>
    <s v="0622"/>
    <s v="SINV.000309396"/>
    <d v="2022-06-30T00:00:00"/>
  </r>
  <r>
    <x v="134"/>
    <x v="133"/>
    <x v="3"/>
    <x v="11"/>
    <n v="0.04"/>
    <s v="0522"/>
    <s v="SINV.000298851"/>
    <d v="2022-06-07T00:00:00"/>
  </r>
  <r>
    <x v="134"/>
    <x v="133"/>
    <x v="3"/>
    <x v="11"/>
    <n v="0.04"/>
    <s v="0622"/>
    <s v="SINV.000309282"/>
    <d v="2022-06-30T00:00:00"/>
  </r>
  <r>
    <x v="112"/>
    <x v="111"/>
    <x v="3"/>
    <x v="11"/>
    <n v="0.27"/>
    <s v="0422"/>
    <s v="SINV.000290354"/>
    <d v="2022-05-05T00:00:00"/>
  </r>
  <r>
    <x v="112"/>
    <x v="111"/>
    <x v="3"/>
    <x v="11"/>
    <n v="9.5"/>
    <s v="0522"/>
    <s v="SINV.000298854"/>
    <d v="2022-06-07T00:00:00"/>
  </r>
  <r>
    <x v="112"/>
    <x v="111"/>
    <x v="3"/>
    <x v="11"/>
    <n v="8.16"/>
    <s v="0622"/>
    <s v="SINV.000309171"/>
    <d v="2022-06-30T00:00:00"/>
  </r>
  <r>
    <x v="143"/>
    <x v="142"/>
    <x v="3"/>
    <x v="11"/>
    <n v="0.01"/>
    <s v="0522"/>
    <s v="SINV.000298856"/>
    <d v="2022-06-07T00:00:00"/>
  </r>
  <r>
    <x v="143"/>
    <x v="142"/>
    <x v="3"/>
    <x v="11"/>
    <n v="0.01"/>
    <s v="0622"/>
    <s v="SINV.000309424"/>
    <d v="2022-06-30T00:00:00"/>
  </r>
  <r>
    <x v="5"/>
    <x v="5"/>
    <x v="3"/>
    <x v="11"/>
    <n v="0.12"/>
    <s v="0422"/>
    <s v="SINV.000290457"/>
    <d v="2022-05-05T00:00:00"/>
  </r>
  <r>
    <x v="5"/>
    <x v="5"/>
    <x v="3"/>
    <x v="11"/>
    <n v="4.29"/>
    <s v="0522"/>
    <s v="SINV.000298858"/>
    <d v="2022-06-07T00:00:00"/>
  </r>
  <r>
    <x v="5"/>
    <x v="5"/>
    <x v="3"/>
    <x v="11"/>
    <n v="3.69"/>
    <s v="0622"/>
    <s v="SINV.000309149"/>
    <d v="2022-06-30T00:00:00"/>
  </r>
  <r>
    <x v="88"/>
    <x v="88"/>
    <x v="3"/>
    <x v="11"/>
    <n v="0.01"/>
    <s v="0522"/>
    <s v="SINV.000298865"/>
    <d v="2022-06-07T00:00:00"/>
  </r>
  <r>
    <x v="88"/>
    <x v="88"/>
    <x v="3"/>
    <x v="11"/>
    <n v="0.01"/>
    <s v="0622"/>
    <s v="SINV.000309425"/>
    <d v="2022-06-30T00:00:00"/>
  </r>
  <r>
    <x v="89"/>
    <x v="89"/>
    <x v="3"/>
    <x v="11"/>
    <n v="0.03"/>
    <s v="0522"/>
    <s v="SINV.000298869"/>
    <d v="2022-06-07T00:00:00"/>
  </r>
  <r>
    <x v="89"/>
    <x v="89"/>
    <x v="3"/>
    <x v="11"/>
    <n v="0.03"/>
    <s v="0622"/>
    <s v="SINV.000309405"/>
    <d v="2022-06-30T00:00:00"/>
  </r>
  <r>
    <x v="7"/>
    <x v="7"/>
    <x v="3"/>
    <x v="11"/>
    <n v="1.46"/>
    <s v="0422"/>
    <s v="SINV.000290459"/>
    <d v="2022-05-05T00:00:00"/>
  </r>
  <r>
    <x v="7"/>
    <x v="7"/>
    <x v="3"/>
    <x v="11"/>
    <n v="51.29"/>
    <s v="0522"/>
    <s v="SINV.000298872"/>
    <d v="2022-06-07T00:00:00"/>
  </r>
  <r>
    <x v="7"/>
    <x v="7"/>
    <x v="3"/>
    <x v="11"/>
    <n v="44.07"/>
    <s v="0622"/>
    <s v="SINV.000309152"/>
    <d v="2022-06-30T00:00:00"/>
  </r>
  <r>
    <x v="8"/>
    <x v="8"/>
    <x v="3"/>
    <x v="11"/>
    <n v="0.01"/>
    <s v="0422"/>
    <s v="SINV.000290545"/>
    <d v="2022-05-05T00:00:00"/>
  </r>
  <r>
    <x v="8"/>
    <x v="8"/>
    <x v="3"/>
    <x v="11"/>
    <n v="0.32"/>
    <s v="0522"/>
    <s v="SINV.000298878"/>
    <d v="2022-06-07T00:00:00"/>
  </r>
  <r>
    <x v="8"/>
    <x v="8"/>
    <x v="3"/>
    <x v="11"/>
    <n v="0.27"/>
    <s v="0622"/>
    <s v="SINV.000309285"/>
    <d v="2022-06-30T00:00:00"/>
  </r>
  <r>
    <x v="113"/>
    <x v="112"/>
    <x v="3"/>
    <x v="11"/>
    <n v="0.02"/>
    <s v="0422"/>
    <s v="SINV.000290461"/>
    <d v="2022-05-05T00:00:00"/>
  </r>
  <r>
    <x v="113"/>
    <x v="112"/>
    <x v="3"/>
    <x v="11"/>
    <n v="0.76"/>
    <s v="0522"/>
    <s v="SINV.000298883"/>
    <d v="2022-06-07T00:00:00"/>
  </r>
  <r>
    <x v="113"/>
    <x v="112"/>
    <x v="3"/>
    <x v="11"/>
    <n v="0.65"/>
    <s v="0622"/>
    <s v="SINV.000309155"/>
    <d v="2022-06-30T00:00:00"/>
  </r>
  <r>
    <x v="9"/>
    <x v="9"/>
    <x v="3"/>
    <x v="11"/>
    <n v="0.14000000000000001"/>
    <s v="0422"/>
    <s v="SINV.000290521"/>
    <d v="2022-05-05T00:00:00"/>
  </r>
  <r>
    <x v="9"/>
    <x v="9"/>
    <x v="3"/>
    <x v="11"/>
    <n v="4.7300000000000004"/>
    <s v="0522"/>
    <s v="SINV.000298886"/>
    <d v="2022-06-07T00:00:00"/>
  </r>
  <r>
    <x v="9"/>
    <x v="9"/>
    <x v="3"/>
    <x v="11"/>
    <n v="4.07"/>
    <s v="0622"/>
    <s v="SINV.000309391"/>
    <d v="2022-06-30T00:00:00"/>
  </r>
  <r>
    <x v="90"/>
    <x v="90"/>
    <x v="3"/>
    <x v="11"/>
    <n v="0.04"/>
    <s v="0522"/>
    <s v="SINV.000298892"/>
    <d v="2022-06-07T00:00:00"/>
  </r>
  <r>
    <x v="90"/>
    <x v="90"/>
    <x v="3"/>
    <x v="11"/>
    <n v="0.03"/>
    <s v="0622"/>
    <s v="SINV.000309393"/>
    <d v="2022-06-30T00:00:00"/>
  </r>
  <r>
    <x v="10"/>
    <x v="10"/>
    <x v="3"/>
    <x v="11"/>
    <n v="0.09"/>
    <s v="0422"/>
    <s v="SINV.000290463"/>
    <d v="2022-05-05T00:00:00"/>
  </r>
  <r>
    <x v="10"/>
    <x v="10"/>
    <x v="3"/>
    <x v="11"/>
    <n v="3.12"/>
    <s v="0522"/>
    <s v="SINV.000298896"/>
    <d v="2022-06-07T00:00:00"/>
  </r>
  <r>
    <x v="10"/>
    <x v="10"/>
    <x v="3"/>
    <x v="11"/>
    <n v="2.68"/>
    <s v="0622"/>
    <s v="SINV.000309158"/>
    <d v="2022-06-30T00:00:00"/>
  </r>
  <r>
    <x v="11"/>
    <x v="11"/>
    <x v="3"/>
    <x v="11"/>
    <n v="0.01"/>
    <s v="0422"/>
    <s v="SINV.000290518"/>
    <d v="2022-05-05T00:00:00"/>
  </r>
  <r>
    <x v="11"/>
    <x v="11"/>
    <x v="3"/>
    <x v="11"/>
    <n v="0.48"/>
    <s v="0522"/>
    <s v="SINV.000298903"/>
    <d v="2022-06-07T00:00:00"/>
  </r>
  <r>
    <x v="11"/>
    <x v="11"/>
    <x v="3"/>
    <x v="11"/>
    <n v="0.41"/>
    <s v="0622"/>
    <s v="SINV.000309277"/>
    <d v="2022-06-30T00:00:00"/>
  </r>
  <r>
    <x v="91"/>
    <x v="91"/>
    <x v="3"/>
    <x v="11"/>
    <n v="0.04"/>
    <s v="0522"/>
    <s v="SINV.000298906"/>
    <d v="2022-06-07T00:00:00"/>
  </r>
  <r>
    <x v="91"/>
    <x v="91"/>
    <x v="3"/>
    <x v="11"/>
    <n v="0.04"/>
    <s v="0622"/>
    <s v="SINV.000309404"/>
    <d v="2022-06-30T00:00:00"/>
  </r>
  <r>
    <x v="13"/>
    <x v="13"/>
    <x v="3"/>
    <x v="11"/>
    <n v="0.11"/>
    <s v="0522"/>
    <s v="SINV.000298917"/>
    <d v="2022-06-07T00:00:00"/>
  </r>
  <r>
    <x v="13"/>
    <x v="13"/>
    <x v="3"/>
    <x v="11"/>
    <n v="0.09"/>
    <s v="0622"/>
    <s v="SINV.000309389"/>
    <d v="2022-06-30T00:00:00"/>
  </r>
  <r>
    <x v="93"/>
    <x v="93"/>
    <x v="3"/>
    <x v="11"/>
    <n v="0.01"/>
    <s v="0522"/>
    <s v="SINV.000298921"/>
    <d v="2022-06-07T00:00:00"/>
  </r>
  <r>
    <x v="93"/>
    <x v="93"/>
    <x v="3"/>
    <x v="11"/>
    <n v="0.01"/>
    <s v="0622"/>
    <s v="SINV.000309422"/>
    <d v="2022-06-30T00:00:00"/>
  </r>
  <r>
    <x v="0"/>
    <x v="0"/>
    <x v="3"/>
    <x v="11"/>
    <n v="18.98"/>
    <s v="0422"/>
    <s v="SINV.000290447"/>
    <d v="2022-05-05T00:00:00"/>
  </r>
  <r>
    <x v="0"/>
    <x v="0"/>
    <x v="3"/>
    <x v="11"/>
    <n v="664.83"/>
    <s v="0522"/>
    <s v="SINV.000298925"/>
    <d v="2022-06-07T00:00:00"/>
  </r>
  <r>
    <x v="0"/>
    <x v="0"/>
    <x v="3"/>
    <x v="11"/>
    <n v="571.22"/>
    <s v="0622"/>
    <s v="SINV.000309135"/>
    <d v="2022-06-30T00:00:00"/>
  </r>
  <r>
    <x v="146"/>
    <x v="145"/>
    <x v="3"/>
    <x v="11"/>
    <n v="0.01"/>
    <s v="0422"/>
    <s v="SINV.000290512"/>
    <d v="2022-05-05T00:00:00"/>
  </r>
  <r>
    <x v="146"/>
    <x v="145"/>
    <x v="3"/>
    <x v="11"/>
    <n v="0.41"/>
    <s v="0522"/>
    <s v="SINV.000298931"/>
    <d v="2022-06-07T00:00:00"/>
  </r>
  <r>
    <x v="146"/>
    <x v="145"/>
    <x v="3"/>
    <x v="11"/>
    <n v="0.36"/>
    <s v="0622"/>
    <s v="SINV.000309402"/>
    <d v="2022-06-30T00:00:00"/>
  </r>
  <r>
    <x v="14"/>
    <x v="14"/>
    <x v="3"/>
    <x v="11"/>
    <n v="0.52"/>
    <s v="0422"/>
    <s v="SINV.000290449"/>
    <d v="2022-05-05T00:00:00"/>
  </r>
  <r>
    <x v="14"/>
    <x v="14"/>
    <x v="3"/>
    <x v="11"/>
    <n v="18.25"/>
    <s v="0522"/>
    <s v="SINV.000298935"/>
    <d v="2022-06-07T00:00:00"/>
  </r>
  <r>
    <x v="14"/>
    <x v="14"/>
    <x v="3"/>
    <x v="11"/>
    <n v="15.68"/>
    <s v="0622"/>
    <s v="SINV.000309138"/>
    <d v="2022-06-30T00:00:00"/>
  </r>
  <r>
    <x v="16"/>
    <x v="16"/>
    <x v="3"/>
    <x v="11"/>
    <n v="0.03"/>
    <s v="0422"/>
    <s v="SINV.000290508"/>
    <d v="2022-05-05T00:00:00"/>
  </r>
  <r>
    <x v="16"/>
    <x v="16"/>
    <x v="3"/>
    <x v="11"/>
    <n v="0.96"/>
    <s v="0522"/>
    <s v="SINV.000298949"/>
    <d v="2022-06-07T00:00:00"/>
  </r>
  <r>
    <x v="16"/>
    <x v="16"/>
    <x v="3"/>
    <x v="11"/>
    <n v="0.82"/>
    <s v="0622"/>
    <s v="SINV.000309381"/>
    <d v="2022-06-30T00:00:00"/>
  </r>
  <r>
    <x v="17"/>
    <x v="17"/>
    <x v="3"/>
    <x v="11"/>
    <n v="4.8899999999999997"/>
    <s v="0422"/>
    <s v="SINV.000290451"/>
    <d v="2022-05-05T00:00:00"/>
  </r>
  <r>
    <x v="17"/>
    <x v="17"/>
    <x v="3"/>
    <x v="11"/>
    <n v="171.09"/>
    <s v="0522"/>
    <s v="SINV.000298954"/>
    <d v="2022-06-07T00:00:00"/>
  </r>
  <r>
    <x v="17"/>
    <x v="17"/>
    <x v="3"/>
    <x v="11"/>
    <n v="147"/>
    <s v="0622"/>
    <s v="SINV.000309141"/>
    <d v="2022-06-30T00:00:00"/>
  </r>
  <r>
    <x v="18"/>
    <x v="18"/>
    <x v="3"/>
    <x v="11"/>
    <n v="0.93"/>
    <s v="0422"/>
    <s v="SINV.000290453"/>
    <d v="2022-05-05T00:00:00"/>
  </r>
  <r>
    <x v="18"/>
    <x v="18"/>
    <x v="3"/>
    <x v="11"/>
    <n v="32.69"/>
    <s v="0522"/>
    <s v="SINV.000298960"/>
    <d v="2022-06-07T00:00:00"/>
  </r>
  <r>
    <x v="18"/>
    <x v="18"/>
    <x v="3"/>
    <x v="11"/>
    <n v="28.08"/>
    <s v="0622"/>
    <s v="SINV.000309144"/>
    <d v="2022-06-30T00:00:00"/>
  </r>
  <r>
    <x v="114"/>
    <x v="113"/>
    <x v="3"/>
    <x v="11"/>
    <n v="0.03"/>
    <s v="0422"/>
    <s v="SINV.000290455"/>
    <d v="2022-05-05T00:00:00"/>
  </r>
  <r>
    <x v="114"/>
    <x v="113"/>
    <x v="3"/>
    <x v="11"/>
    <n v="1.05"/>
    <s v="0522"/>
    <s v="SINV.000298966"/>
    <d v="2022-06-07T00:00:00"/>
  </r>
  <r>
    <x v="114"/>
    <x v="113"/>
    <x v="3"/>
    <x v="11"/>
    <n v="0.9"/>
    <s v="0622"/>
    <s v="SINV.000309146"/>
    <d v="2022-06-30T00:00:00"/>
  </r>
  <r>
    <x v="19"/>
    <x v="19"/>
    <x v="3"/>
    <x v="11"/>
    <n v="0.25"/>
    <s v="0422"/>
    <s v="SINV.000290439"/>
    <d v="2022-05-05T00:00:00"/>
  </r>
  <r>
    <x v="19"/>
    <x v="19"/>
    <x v="3"/>
    <x v="11"/>
    <n v="8.81"/>
    <s v="0522"/>
    <s v="SINV.000298971"/>
    <d v="2022-06-07T00:00:00"/>
  </r>
  <r>
    <x v="19"/>
    <x v="19"/>
    <x v="3"/>
    <x v="11"/>
    <n v="7.57"/>
    <s v="0622"/>
    <s v="SINV.000309123"/>
    <d v="2022-06-30T00:00:00"/>
  </r>
  <r>
    <x v="20"/>
    <x v="20"/>
    <x v="3"/>
    <x v="11"/>
    <n v="0.04"/>
    <s v="0422"/>
    <s v="SINV.000290510"/>
    <d v="2022-05-05T00:00:00"/>
  </r>
  <r>
    <x v="20"/>
    <x v="20"/>
    <x v="3"/>
    <x v="11"/>
    <n v="1.5"/>
    <s v="0522"/>
    <s v="SINV.000298978"/>
    <d v="2022-06-07T00:00:00"/>
  </r>
  <r>
    <x v="20"/>
    <x v="20"/>
    <x v="3"/>
    <x v="11"/>
    <n v="1.29"/>
    <s v="0622"/>
    <s v="SINV.000309273"/>
    <d v="2022-06-30T00:00:00"/>
  </r>
  <r>
    <x v="21"/>
    <x v="21"/>
    <x v="3"/>
    <x v="11"/>
    <n v="0.08"/>
    <s v="0522"/>
    <s v="SINV.000298982"/>
    <d v="2022-06-07T00:00:00"/>
  </r>
  <r>
    <x v="21"/>
    <x v="21"/>
    <x v="3"/>
    <x v="11"/>
    <n v="0.06"/>
    <s v="0622"/>
    <s v="SINV.000309399"/>
    <d v="2022-06-30T00:00:00"/>
  </r>
  <r>
    <x v="95"/>
    <x v="95"/>
    <x v="3"/>
    <x v="11"/>
    <n v="0.09"/>
    <s v="0522"/>
    <s v="SINV.000298987"/>
    <d v="2022-06-07T00:00:00"/>
  </r>
  <r>
    <x v="95"/>
    <x v="95"/>
    <x v="3"/>
    <x v="11"/>
    <n v="0.08"/>
    <s v="0622"/>
    <s v="SINV.000309401"/>
    <d v="2022-06-30T00:00:00"/>
  </r>
  <r>
    <x v="22"/>
    <x v="22"/>
    <x v="3"/>
    <x v="11"/>
    <n v="0.05"/>
    <s v="0422"/>
    <s v="SINV.000290441"/>
    <d v="2022-05-05T00:00:00"/>
  </r>
  <r>
    <x v="22"/>
    <x v="22"/>
    <x v="3"/>
    <x v="11"/>
    <n v="1.75"/>
    <s v="0522"/>
    <s v="SINV.000298991"/>
    <d v="2022-06-07T00:00:00"/>
  </r>
  <r>
    <x v="22"/>
    <x v="22"/>
    <x v="3"/>
    <x v="11"/>
    <n v="1.51"/>
    <s v="0622"/>
    <s v="SINV.000309127"/>
    <d v="2022-06-30T00:00:00"/>
  </r>
  <r>
    <x v="24"/>
    <x v="24"/>
    <x v="3"/>
    <x v="11"/>
    <n v="1.53"/>
    <s v="0422"/>
    <s v="SINV.000290443"/>
    <d v="2022-05-05T00:00:00"/>
  </r>
  <r>
    <x v="24"/>
    <x v="24"/>
    <x v="3"/>
    <x v="11"/>
    <n v="53.67"/>
    <s v="0522"/>
    <s v="SINV.000299005"/>
    <d v="2022-06-07T00:00:00"/>
  </r>
  <r>
    <x v="24"/>
    <x v="24"/>
    <x v="3"/>
    <x v="11"/>
    <n v="46.12"/>
    <s v="0622"/>
    <s v="SINV.000309129"/>
    <d v="2022-06-30T00:00:00"/>
  </r>
  <r>
    <x v="96"/>
    <x v="96"/>
    <x v="3"/>
    <x v="11"/>
    <n v="0.08"/>
    <s v="0522"/>
    <s v="SINV.000299011"/>
    <d v="2022-06-07T00:00:00"/>
  </r>
  <r>
    <x v="96"/>
    <x v="96"/>
    <x v="3"/>
    <x v="11"/>
    <n v="7.0000000000000007E-2"/>
    <s v="0622"/>
    <s v="SINV.000309378"/>
    <d v="2022-06-30T00:00:00"/>
  </r>
  <r>
    <x v="136"/>
    <x v="135"/>
    <x v="3"/>
    <x v="11"/>
    <n v="0.06"/>
    <s v="0522"/>
    <s v="SINV.000299015"/>
    <d v="2022-06-07T00:00:00"/>
  </r>
  <r>
    <x v="136"/>
    <x v="135"/>
    <x v="3"/>
    <x v="11"/>
    <n v="0.05"/>
    <s v="0622"/>
    <s v="SINV.000309268"/>
    <d v="2022-06-30T00:00:00"/>
  </r>
  <r>
    <x v="26"/>
    <x v="26"/>
    <x v="3"/>
    <x v="11"/>
    <n v="11.95"/>
    <s v="0422"/>
    <s v="SINV.000290445"/>
    <d v="2022-05-05T00:00:00"/>
  </r>
  <r>
    <x v="26"/>
    <x v="26"/>
    <x v="3"/>
    <x v="11"/>
    <n v="418.44"/>
    <s v="0522"/>
    <s v="SINV.000299021"/>
    <d v="2022-06-07T00:00:00"/>
  </r>
  <r>
    <x v="26"/>
    <x v="26"/>
    <x v="3"/>
    <x v="11"/>
    <n v="359.52"/>
    <s v="0622"/>
    <s v="SINV.000309132"/>
    <d v="2022-06-30T00:00:00"/>
  </r>
  <r>
    <x v="27"/>
    <x v="27"/>
    <x v="3"/>
    <x v="11"/>
    <n v="2.48"/>
    <s v="0422"/>
    <s v="SINV.000290506"/>
    <d v="2022-05-05T00:00:00"/>
  </r>
  <r>
    <x v="27"/>
    <x v="27"/>
    <x v="3"/>
    <x v="11"/>
    <n v="87"/>
    <s v="0522"/>
    <s v="SINV.000299027"/>
    <d v="2022-06-07T00:00:00"/>
  </r>
  <r>
    <x v="27"/>
    <x v="27"/>
    <x v="3"/>
    <x v="11"/>
    <n v="74.75"/>
    <s v="0622"/>
    <s v="SINV.000309352"/>
    <d v="2022-06-30T00:00:00"/>
  </r>
  <r>
    <x v="29"/>
    <x v="29"/>
    <x v="3"/>
    <x v="11"/>
    <n v="0.02"/>
    <s v="0422"/>
    <s v="SINV.000290503"/>
    <d v="2022-05-05T00:00:00"/>
  </r>
  <r>
    <x v="29"/>
    <x v="29"/>
    <x v="3"/>
    <x v="11"/>
    <n v="0.76"/>
    <s v="0522"/>
    <s v="SINV.000299039"/>
    <d v="2022-06-07T00:00:00"/>
  </r>
  <r>
    <x v="29"/>
    <x v="29"/>
    <x v="3"/>
    <x v="11"/>
    <n v="0.65"/>
    <s v="0622"/>
    <s v="SINV.000309374"/>
    <d v="2022-06-30T00:00:00"/>
  </r>
  <r>
    <x v="115"/>
    <x v="114"/>
    <x v="3"/>
    <x v="11"/>
    <n v="0.02"/>
    <s v="0422"/>
    <s v="SINV.000290539"/>
    <d v="2022-05-05T00:00:00"/>
  </r>
  <r>
    <x v="115"/>
    <x v="114"/>
    <x v="3"/>
    <x v="11"/>
    <n v="0.59"/>
    <s v="0522"/>
    <s v="SINV.000299046"/>
    <d v="2022-06-07T00:00:00"/>
  </r>
  <r>
    <x v="115"/>
    <x v="114"/>
    <x v="3"/>
    <x v="11"/>
    <n v="0.51"/>
    <s v="0622"/>
    <s v="SINV.000309111"/>
    <d v="2022-06-30T00:00:00"/>
  </r>
  <r>
    <x v="30"/>
    <x v="30"/>
    <x v="3"/>
    <x v="11"/>
    <n v="0.85"/>
    <s v="0422"/>
    <s v="SINV.000290432"/>
    <d v="2022-05-05T00:00:00"/>
  </r>
  <r>
    <x v="30"/>
    <x v="30"/>
    <x v="3"/>
    <x v="11"/>
    <n v="29.78"/>
    <s v="0522"/>
    <s v="SINV.000299049"/>
    <d v="2022-06-07T00:00:00"/>
  </r>
  <r>
    <x v="30"/>
    <x v="30"/>
    <x v="3"/>
    <x v="11"/>
    <n v="25.58"/>
    <s v="0622"/>
    <s v="SINV.000309113"/>
    <d v="2022-06-30T00:00:00"/>
  </r>
  <r>
    <x v="31"/>
    <x v="31"/>
    <x v="3"/>
    <x v="11"/>
    <n v="0.18"/>
    <s v="0422"/>
    <s v="SINV.000290434"/>
    <d v="2022-05-05T00:00:00"/>
  </r>
  <r>
    <x v="31"/>
    <x v="31"/>
    <x v="3"/>
    <x v="11"/>
    <n v="6.33"/>
    <s v="0522"/>
    <s v="SINV.000299055"/>
    <d v="2022-06-07T00:00:00"/>
  </r>
  <r>
    <x v="31"/>
    <x v="31"/>
    <x v="3"/>
    <x v="11"/>
    <n v="5.44"/>
    <s v="0622"/>
    <s v="SINV.000309116"/>
    <d v="2022-06-30T00:00:00"/>
  </r>
  <r>
    <x v="97"/>
    <x v="97"/>
    <x v="3"/>
    <x v="11"/>
    <n v="0.02"/>
    <s v="0522"/>
    <s v="SINV.000299061"/>
    <d v="2022-06-07T00:00:00"/>
  </r>
  <r>
    <x v="97"/>
    <x v="97"/>
    <x v="3"/>
    <x v="11"/>
    <n v="0.01"/>
    <s v="0622"/>
    <s v="SINV.000309376"/>
    <d v="2022-06-30T00:00:00"/>
  </r>
  <r>
    <x v="116"/>
    <x v="115"/>
    <x v="3"/>
    <x v="11"/>
    <n v="0.12"/>
    <s v="0422"/>
    <s v="SINV.000290364"/>
    <d v="2022-05-05T00:00:00"/>
  </r>
  <r>
    <x v="116"/>
    <x v="115"/>
    <x v="3"/>
    <x v="11"/>
    <n v="4.26"/>
    <s v="0522"/>
    <s v="SINV.000299485"/>
    <d v="2022-06-07T00:00:00"/>
  </r>
  <r>
    <x v="116"/>
    <x v="115"/>
    <x v="3"/>
    <x v="11"/>
    <n v="3.66"/>
    <s v="0622"/>
    <s v="SINV.000309181"/>
    <d v="2022-06-30T00:00:00"/>
  </r>
  <r>
    <x v="117"/>
    <x v="116"/>
    <x v="3"/>
    <x v="11"/>
    <n v="0.01"/>
    <s v="0422"/>
    <s v="SINV.000290436"/>
    <d v="2022-05-05T00:00:00"/>
  </r>
  <r>
    <x v="117"/>
    <x v="116"/>
    <x v="3"/>
    <x v="11"/>
    <n v="0.17"/>
    <s v="0522"/>
    <s v="SINV.000299065"/>
    <d v="2022-06-07T00:00:00"/>
  </r>
  <r>
    <x v="117"/>
    <x v="116"/>
    <x v="3"/>
    <x v="11"/>
    <n v="0.14000000000000001"/>
    <s v="0622"/>
    <s v="SINV.000309119"/>
    <d v="2022-06-30T00:00:00"/>
  </r>
  <r>
    <x v="118"/>
    <x v="117"/>
    <x v="3"/>
    <x v="11"/>
    <n v="0.01"/>
    <s v="0422"/>
    <s v="SINV.000290500"/>
    <d v="2022-05-05T00:00:00"/>
  </r>
  <r>
    <x v="118"/>
    <x v="117"/>
    <x v="3"/>
    <x v="11"/>
    <n v="0.36"/>
    <s v="0522"/>
    <s v="SINV.000299070"/>
    <d v="2022-06-07T00:00:00"/>
  </r>
  <r>
    <x v="118"/>
    <x v="117"/>
    <x v="3"/>
    <x v="11"/>
    <n v="0.31"/>
    <s v="0622"/>
    <s v="SINV.000309264"/>
    <d v="2022-06-30T00:00:00"/>
  </r>
  <r>
    <x v="32"/>
    <x v="32"/>
    <x v="3"/>
    <x v="11"/>
    <n v="1.33"/>
    <s v="0422"/>
    <s v="SINV.000290420"/>
    <d v="2022-05-05T00:00:00"/>
  </r>
  <r>
    <x v="32"/>
    <x v="32"/>
    <x v="3"/>
    <x v="11"/>
    <n v="46.51"/>
    <s v="0522"/>
    <s v="SINV.000299073"/>
    <d v="2022-06-07T00:00:00"/>
  </r>
  <r>
    <x v="32"/>
    <x v="32"/>
    <x v="3"/>
    <x v="11"/>
    <n v="39.96"/>
    <s v="0622"/>
    <s v="SINV.000309095"/>
    <d v="2022-06-30T00:00:00"/>
  </r>
  <r>
    <x v="33"/>
    <x v="33"/>
    <x v="3"/>
    <x v="11"/>
    <n v="0.41"/>
    <s v="0422"/>
    <s v="SINV.000290422"/>
    <d v="2022-05-05T00:00:00"/>
  </r>
  <r>
    <x v="33"/>
    <x v="33"/>
    <x v="3"/>
    <x v="11"/>
    <n v="14.18"/>
    <s v="0522"/>
    <s v="SINV.000299080"/>
    <d v="2022-06-07T00:00:00"/>
  </r>
  <r>
    <x v="33"/>
    <x v="33"/>
    <x v="3"/>
    <x v="11"/>
    <n v="12.18"/>
    <s v="0622"/>
    <s v="SINV.000309098"/>
    <d v="2022-06-30T00:00:00"/>
  </r>
  <r>
    <x v="98"/>
    <x v="98"/>
    <x v="3"/>
    <x v="11"/>
    <n v="0.01"/>
    <s v="0422"/>
    <s v="SINV.000290501"/>
    <d v="2022-05-05T00:00:00"/>
  </r>
  <r>
    <x v="98"/>
    <x v="98"/>
    <x v="3"/>
    <x v="11"/>
    <n v="0.23"/>
    <s v="0522"/>
    <s v="SINV.000299086"/>
    <d v="2022-06-07T00:00:00"/>
  </r>
  <r>
    <x v="98"/>
    <x v="98"/>
    <x v="3"/>
    <x v="11"/>
    <n v="0.2"/>
    <s v="0622"/>
    <s v="SINV.000309372"/>
    <d v="2022-06-30T00:00:00"/>
  </r>
  <r>
    <x v="34"/>
    <x v="34"/>
    <x v="3"/>
    <x v="11"/>
    <n v="7.0000000000000007E-2"/>
    <s v="0422"/>
    <s v="SINV.000290498"/>
    <d v="2022-05-05T00:00:00"/>
  </r>
  <r>
    <x v="34"/>
    <x v="34"/>
    <x v="3"/>
    <x v="11"/>
    <n v="2.56"/>
    <s v="0522"/>
    <s v="SINV.000299091"/>
    <d v="2022-06-07T00:00:00"/>
  </r>
  <r>
    <x v="34"/>
    <x v="34"/>
    <x v="3"/>
    <x v="11"/>
    <n v="2.2000000000000002"/>
    <s v="0622"/>
    <s v="SINV.000309266"/>
    <d v="2022-06-30T00:00:00"/>
  </r>
  <r>
    <x v="35"/>
    <x v="35"/>
    <x v="3"/>
    <x v="11"/>
    <n v="0.16"/>
    <s v="0522"/>
    <s v="SINV.000299098"/>
    <d v="2022-06-07T00:00:00"/>
  </r>
  <r>
    <x v="35"/>
    <x v="35"/>
    <x v="3"/>
    <x v="11"/>
    <n v="0.14000000000000001"/>
    <s v="0622"/>
    <s v="SINV.000309346"/>
    <d v="2022-06-30T00:00:00"/>
  </r>
  <r>
    <x v="152"/>
    <x v="151"/>
    <x v="3"/>
    <x v="11"/>
    <n v="0.01"/>
    <s v="0522"/>
    <s v="SINV.000299103"/>
    <d v="2022-06-07T00:00:00"/>
  </r>
  <r>
    <x v="36"/>
    <x v="36"/>
    <x v="3"/>
    <x v="11"/>
    <n v="1.19"/>
    <s v="0422"/>
    <s v="SINV.000290425"/>
    <d v="2022-05-05T00:00:00"/>
  </r>
  <r>
    <x v="36"/>
    <x v="36"/>
    <x v="3"/>
    <x v="11"/>
    <n v="41.6"/>
    <s v="0522"/>
    <s v="SINV.000299106"/>
    <d v="2022-06-07T00:00:00"/>
  </r>
  <r>
    <x v="36"/>
    <x v="36"/>
    <x v="3"/>
    <x v="11"/>
    <n v="35.75"/>
    <s v="0622"/>
    <s v="SINV.000309102"/>
    <d v="2022-06-30T00:00:00"/>
  </r>
  <r>
    <x v="37"/>
    <x v="37"/>
    <x v="3"/>
    <x v="11"/>
    <n v="0.3"/>
    <s v="0422"/>
    <s v="SINV.000290427"/>
    <d v="2022-05-05T00:00:00"/>
  </r>
  <r>
    <x v="37"/>
    <x v="37"/>
    <x v="3"/>
    <x v="11"/>
    <n v="10.58"/>
    <s v="0522"/>
    <s v="SINV.000299112"/>
    <d v="2022-06-07T00:00:00"/>
  </r>
  <r>
    <x v="37"/>
    <x v="37"/>
    <x v="3"/>
    <x v="11"/>
    <n v="9.09"/>
    <s v="0622"/>
    <s v="SINV.000309105"/>
    <d v="2022-06-30T00:00:00"/>
  </r>
  <r>
    <x v="99"/>
    <x v="99"/>
    <x v="3"/>
    <x v="11"/>
    <n v="0.02"/>
    <s v="0522"/>
    <s v="SINV.000299118"/>
    <d v="2022-06-07T00:00:00"/>
  </r>
  <r>
    <x v="99"/>
    <x v="99"/>
    <x v="3"/>
    <x v="11"/>
    <n v="0.01"/>
    <s v="0622"/>
    <s v="SINV.000309370"/>
    <d v="2022-06-30T00:00:00"/>
  </r>
  <r>
    <x v="38"/>
    <x v="38"/>
    <x v="3"/>
    <x v="11"/>
    <n v="0.59"/>
    <s v="0422"/>
    <s v="SINV.000290412"/>
    <d v="2022-05-05T00:00:00"/>
  </r>
  <r>
    <x v="38"/>
    <x v="38"/>
    <x v="3"/>
    <x v="11"/>
    <n v="20.68"/>
    <s v="0522"/>
    <s v="SINV.000299124"/>
    <d v="2022-06-07T00:00:00"/>
  </r>
  <r>
    <x v="38"/>
    <x v="38"/>
    <x v="3"/>
    <x v="11"/>
    <n v="17.77"/>
    <s v="0622"/>
    <s v="SINV.000309081"/>
    <d v="2022-06-30T00:00:00"/>
  </r>
  <r>
    <x v="39"/>
    <x v="39"/>
    <x v="3"/>
    <x v="11"/>
    <n v="0.23"/>
    <s v="0422"/>
    <s v="SINV.000290414"/>
    <d v="2022-05-05T00:00:00"/>
  </r>
  <r>
    <x v="39"/>
    <x v="39"/>
    <x v="3"/>
    <x v="11"/>
    <n v="8.1199999999999992"/>
    <s v="0522"/>
    <s v="SINV.000299130"/>
    <d v="2022-06-07T00:00:00"/>
  </r>
  <r>
    <x v="39"/>
    <x v="39"/>
    <x v="3"/>
    <x v="11"/>
    <n v="6.98"/>
    <s v="0622"/>
    <s v="SINV.000309084"/>
    <d v="2022-06-30T00:00:00"/>
  </r>
  <r>
    <x v="100"/>
    <x v="100"/>
    <x v="3"/>
    <x v="11"/>
    <n v="0.01"/>
    <s v="0522"/>
    <s v="SINV.000299136"/>
    <d v="2022-06-07T00:00:00"/>
  </r>
  <r>
    <x v="100"/>
    <x v="100"/>
    <x v="3"/>
    <x v="11"/>
    <n v="0.01"/>
    <s v="0622"/>
    <s v="SINV.000309421"/>
    <d v="2022-06-30T00:00:00"/>
  </r>
  <r>
    <x v="40"/>
    <x v="40"/>
    <x v="3"/>
    <x v="11"/>
    <n v="0.1"/>
    <s v="0422"/>
    <s v="SINV.000290416"/>
    <d v="2022-05-05T00:00:00"/>
  </r>
  <r>
    <x v="40"/>
    <x v="40"/>
    <x v="3"/>
    <x v="11"/>
    <n v="3.35"/>
    <s v="0522"/>
    <s v="SINV.000299140"/>
    <d v="2022-06-07T00:00:00"/>
  </r>
  <r>
    <x v="40"/>
    <x v="40"/>
    <x v="3"/>
    <x v="11"/>
    <n v="2.88"/>
    <s v="0622"/>
    <s v="SINV.000309087"/>
    <d v="2022-06-30T00:00:00"/>
  </r>
  <r>
    <x v="121"/>
    <x v="120"/>
    <x v="3"/>
    <x v="11"/>
    <n v="0.04"/>
    <s v="0422"/>
    <s v="SINV.000290418"/>
    <d v="2022-05-05T00:00:00"/>
  </r>
  <r>
    <x v="121"/>
    <x v="120"/>
    <x v="3"/>
    <x v="11"/>
    <n v="1.38"/>
    <s v="0522"/>
    <s v="SINV.000299149"/>
    <d v="2022-06-07T00:00:00"/>
  </r>
  <r>
    <x v="121"/>
    <x v="120"/>
    <x v="3"/>
    <x v="11"/>
    <n v="1.19"/>
    <s v="0622"/>
    <s v="SINV.000309090"/>
    <d v="2022-06-30T00:00:00"/>
  </r>
  <r>
    <x v="138"/>
    <x v="137"/>
    <x v="3"/>
    <x v="11"/>
    <n v="0.05"/>
    <s v="0522"/>
    <s v="SINV.000299151"/>
    <d v="2022-06-07T00:00:00"/>
  </r>
  <r>
    <x v="138"/>
    <x v="137"/>
    <x v="3"/>
    <x v="11"/>
    <n v="0.04"/>
    <s v="0622"/>
    <s v="SINV.000309335"/>
    <d v="2022-06-30T00:00:00"/>
  </r>
  <r>
    <x v="101"/>
    <x v="101"/>
    <x v="3"/>
    <x v="11"/>
    <n v="0.01"/>
    <s v="0522"/>
    <s v="SINV.000299154"/>
    <d v="2022-06-07T00:00:00"/>
  </r>
  <r>
    <x v="101"/>
    <x v="101"/>
    <x v="3"/>
    <x v="11"/>
    <n v="0.01"/>
    <s v="0622"/>
    <s v="SINV.000309420"/>
    <d v="2022-06-30T00:00:00"/>
  </r>
  <r>
    <x v="42"/>
    <x v="42"/>
    <x v="3"/>
    <x v="11"/>
    <n v="0.79"/>
    <s v="0422"/>
    <s v="SINV.000290402"/>
    <d v="2022-05-05T00:00:00"/>
  </r>
  <r>
    <x v="42"/>
    <x v="42"/>
    <x v="3"/>
    <x v="11"/>
    <n v="27.66"/>
    <s v="0522"/>
    <s v="SINV.000299157"/>
    <d v="2022-06-07T00:00:00"/>
  </r>
  <r>
    <x v="42"/>
    <x v="42"/>
    <x v="3"/>
    <x v="11"/>
    <n v="23.77"/>
    <s v="0622"/>
    <s v="SINV.000309244"/>
    <d v="2022-06-30T00:00:00"/>
  </r>
  <r>
    <x v="43"/>
    <x v="43"/>
    <x v="3"/>
    <x v="11"/>
    <n v="0.38"/>
    <s v="0422"/>
    <s v="SINV.000290404"/>
    <d v="2022-05-05T00:00:00"/>
  </r>
  <r>
    <x v="43"/>
    <x v="43"/>
    <x v="3"/>
    <x v="11"/>
    <n v="13.34"/>
    <s v="0522"/>
    <s v="SINV.000299163"/>
    <d v="2022-06-07T00:00:00"/>
  </r>
  <r>
    <x v="43"/>
    <x v="43"/>
    <x v="3"/>
    <x v="11"/>
    <n v="11.46"/>
    <s v="0622"/>
    <s v="SINV.000309247"/>
    <d v="2022-06-30T00:00:00"/>
  </r>
  <r>
    <x v="102"/>
    <x v="102"/>
    <x v="3"/>
    <x v="11"/>
    <n v="0.04"/>
    <s v="0522"/>
    <s v="SINV.000299170"/>
    <d v="2022-06-07T00:00:00"/>
  </r>
  <r>
    <x v="102"/>
    <x v="102"/>
    <x v="3"/>
    <x v="11"/>
    <n v="0.03"/>
    <s v="0622"/>
    <s v="SINV.000309368"/>
    <d v="2022-06-30T00:00:00"/>
  </r>
  <r>
    <x v="44"/>
    <x v="44"/>
    <x v="3"/>
    <x v="11"/>
    <n v="0.03"/>
    <s v="0422"/>
    <s v="SINV.000290494"/>
    <d v="2022-05-05T00:00:00"/>
  </r>
  <r>
    <x v="44"/>
    <x v="44"/>
    <x v="3"/>
    <x v="11"/>
    <n v="0.97"/>
    <s v="0522"/>
    <s v="SINV.000299174"/>
    <d v="2022-06-07T00:00:00"/>
  </r>
  <r>
    <x v="44"/>
    <x v="44"/>
    <x v="3"/>
    <x v="11"/>
    <n v="0.83"/>
    <s v="0622"/>
    <s v="SINV.000309250"/>
    <d v="2022-06-30T00:00:00"/>
  </r>
  <r>
    <x v="46"/>
    <x v="46"/>
    <x v="3"/>
    <x v="11"/>
    <n v="0.01"/>
    <s v="0422"/>
    <s v="SINV.000290495"/>
    <d v="2022-05-05T00:00:00"/>
  </r>
  <r>
    <x v="46"/>
    <x v="46"/>
    <x v="3"/>
    <x v="11"/>
    <n v="0.39"/>
    <s v="0522"/>
    <s v="SINV.000299183"/>
    <d v="2022-06-07T00:00:00"/>
  </r>
  <r>
    <x v="46"/>
    <x v="46"/>
    <x v="3"/>
    <x v="11"/>
    <n v="0.33"/>
    <s v="0622"/>
    <s v="SINV.000309327"/>
    <d v="2022-06-30T00:00:00"/>
  </r>
  <r>
    <x v="47"/>
    <x v="47"/>
    <x v="3"/>
    <x v="11"/>
    <n v="0.16"/>
    <s v="0422"/>
    <s v="SINV.000290408"/>
    <d v="2022-05-05T00:00:00"/>
  </r>
  <r>
    <x v="47"/>
    <x v="47"/>
    <x v="3"/>
    <x v="11"/>
    <n v="5.49"/>
    <s v="0522"/>
    <s v="SINV.000299187"/>
    <d v="2022-06-07T00:00:00"/>
  </r>
  <r>
    <x v="47"/>
    <x v="47"/>
    <x v="3"/>
    <x v="11"/>
    <n v="4.71"/>
    <s v="0622"/>
    <s v="SINV.000309253"/>
    <d v="2022-06-30T00:00:00"/>
  </r>
  <r>
    <x v="48"/>
    <x v="48"/>
    <x v="3"/>
    <x v="11"/>
    <n v="0.06"/>
    <s v="0422"/>
    <s v="SINV.000290394"/>
    <d v="2022-05-05T00:00:00"/>
  </r>
  <r>
    <x v="48"/>
    <x v="48"/>
    <x v="3"/>
    <x v="11"/>
    <n v="1.95"/>
    <s v="0522"/>
    <s v="SINV.000299193"/>
    <d v="2022-06-07T00:00:00"/>
  </r>
  <r>
    <x v="48"/>
    <x v="48"/>
    <x v="3"/>
    <x v="11"/>
    <n v="1.67"/>
    <s v="0622"/>
    <s v="SINV.000309256"/>
    <d v="2022-06-30T00:00:00"/>
  </r>
  <r>
    <x v="50"/>
    <x v="50"/>
    <x v="3"/>
    <x v="11"/>
    <n v="0.01"/>
    <s v="0422"/>
    <s v="SINV.000290492"/>
    <d v="2022-05-05T00:00:00"/>
  </r>
  <r>
    <x v="50"/>
    <x v="50"/>
    <x v="3"/>
    <x v="11"/>
    <n v="0.25"/>
    <s v="0522"/>
    <s v="SINV.000299208"/>
    <d v="2022-06-07T00:00:00"/>
  </r>
  <r>
    <x v="50"/>
    <x v="50"/>
    <x v="3"/>
    <x v="11"/>
    <n v="0.21"/>
    <s v="0622"/>
    <s v="SINV.000309329"/>
    <d v="2022-06-30T00:00:00"/>
  </r>
  <r>
    <x v="103"/>
    <x v="103"/>
    <x v="3"/>
    <x v="11"/>
    <n v="0.06"/>
    <s v="0522"/>
    <s v="SINV.000299212"/>
    <d v="2022-06-07T00:00:00"/>
  </r>
  <r>
    <x v="103"/>
    <x v="103"/>
    <x v="3"/>
    <x v="11"/>
    <n v="0.05"/>
    <s v="0622"/>
    <s v="SINV.000309331"/>
    <d v="2022-06-30T00:00:00"/>
  </r>
  <r>
    <x v="51"/>
    <x v="51"/>
    <x v="3"/>
    <x v="11"/>
    <n v="0.52"/>
    <s v="0422"/>
    <s v="SINV.000290396"/>
    <d v="2022-05-05T00:00:00"/>
  </r>
  <r>
    <x v="51"/>
    <x v="51"/>
    <x v="3"/>
    <x v="11"/>
    <n v="18.09"/>
    <s v="0522"/>
    <s v="SINV.000299216"/>
    <d v="2022-06-07T00:00:00"/>
  </r>
  <r>
    <x v="51"/>
    <x v="51"/>
    <x v="3"/>
    <x v="11"/>
    <n v="15.54"/>
    <s v="0622"/>
    <s v="SINV.000309232"/>
    <d v="2022-06-30T00:00:00"/>
  </r>
  <r>
    <x v="104"/>
    <x v="104"/>
    <x v="3"/>
    <x v="11"/>
    <n v="0.03"/>
    <s v="0522"/>
    <s v="SINV.000299224"/>
    <d v="2022-06-07T00:00:00"/>
  </r>
  <r>
    <x v="104"/>
    <x v="104"/>
    <x v="3"/>
    <x v="11"/>
    <n v="0.02"/>
    <s v="0622"/>
    <s v="SINV.000309362"/>
    <d v="2022-06-30T00:00:00"/>
  </r>
  <r>
    <x v="123"/>
    <x v="122"/>
    <x v="3"/>
    <x v="11"/>
    <n v="0.14000000000000001"/>
    <s v="0522"/>
    <s v="SINV.000299491"/>
    <d v="2022-06-07T00:00:00"/>
  </r>
  <r>
    <x v="123"/>
    <x v="122"/>
    <x v="3"/>
    <x v="11"/>
    <n v="0.12"/>
    <s v="0622"/>
    <s v="SINV.000309184"/>
    <d v="2022-06-30T00:00:00"/>
  </r>
  <r>
    <x v="52"/>
    <x v="52"/>
    <x v="3"/>
    <x v="11"/>
    <n v="0.66"/>
    <s v="0422"/>
    <s v="SINV.000290400"/>
    <d v="2022-05-05T00:00:00"/>
  </r>
  <r>
    <x v="52"/>
    <x v="52"/>
    <x v="3"/>
    <x v="11"/>
    <n v="22.98"/>
    <s v="0522"/>
    <s v="SINV.000299228"/>
    <d v="2022-06-07T00:00:00"/>
  </r>
  <r>
    <x v="52"/>
    <x v="52"/>
    <x v="3"/>
    <x v="11"/>
    <n v="19.75"/>
    <s v="0622"/>
    <s v="SINV.000309238"/>
    <d v="2022-06-30T00:00:00"/>
  </r>
  <r>
    <x v="53"/>
    <x v="53"/>
    <x v="3"/>
    <x v="11"/>
    <n v="0.52"/>
    <s v="0422"/>
    <s v="SINV.000290387"/>
    <d v="2022-05-05T00:00:00"/>
  </r>
  <r>
    <x v="53"/>
    <x v="53"/>
    <x v="3"/>
    <x v="11"/>
    <n v="18.100000000000001"/>
    <s v="0522"/>
    <s v="SINV.000299234"/>
    <d v="2022-06-07T00:00:00"/>
  </r>
  <r>
    <x v="53"/>
    <x v="53"/>
    <x v="3"/>
    <x v="11"/>
    <n v="15.55"/>
    <s v="0622"/>
    <s v="SINV.000309241"/>
    <d v="2022-06-30T00:00:00"/>
  </r>
  <r>
    <x v="105"/>
    <x v="105"/>
    <x v="3"/>
    <x v="11"/>
    <n v="0.06"/>
    <s v="0522"/>
    <s v="SINV.000299240"/>
    <d v="2022-06-07T00:00:00"/>
  </r>
  <r>
    <x v="105"/>
    <x v="105"/>
    <x v="3"/>
    <x v="11"/>
    <n v="0.05"/>
    <s v="0622"/>
    <s v="SINV.000309364"/>
    <d v="2022-06-30T00:00:00"/>
  </r>
  <r>
    <x v="139"/>
    <x v="138"/>
    <x v="3"/>
    <x v="11"/>
    <n v="0.04"/>
    <s v="0522"/>
    <s v="SINV.000299245"/>
    <d v="2022-06-07T00:00:00"/>
  </r>
  <r>
    <x v="139"/>
    <x v="138"/>
    <x v="3"/>
    <x v="11"/>
    <n v="0.04"/>
    <s v="0622"/>
    <s v="SINV.000309345"/>
    <d v="2022-06-30T00:00:00"/>
  </r>
  <r>
    <x v="54"/>
    <x v="54"/>
    <x v="3"/>
    <x v="11"/>
    <n v="0.01"/>
    <s v="0422"/>
    <s v="SINV.000290530"/>
    <d v="2022-05-05T00:00:00"/>
  </r>
  <r>
    <x v="54"/>
    <x v="54"/>
    <x v="3"/>
    <x v="11"/>
    <n v="0.24"/>
    <s v="0522"/>
    <s v="SINV.000299248"/>
    <d v="2022-06-07T00:00:00"/>
  </r>
  <r>
    <x v="54"/>
    <x v="54"/>
    <x v="3"/>
    <x v="11"/>
    <n v="0.2"/>
    <s v="0622"/>
    <s v="SINV.000309323"/>
    <d v="2022-06-30T00:00:00"/>
  </r>
  <r>
    <x v="55"/>
    <x v="55"/>
    <x v="3"/>
    <x v="11"/>
    <n v="0.01"/>
    <s v="0422"/>
    <s v="SINV.000290490"/>
    <d v="2022-05-05T00:00:00"/>
  </r>
  <r>
    <x v="55"/>
    <x v="55"/>
    <x v="3"/>
    <x v="11"/>
    <n v="0.33"/>
    <s v="0522"/>
    <s v="SINV.000299252"/>
    <d v="2022-06-07T00:00:00"/>
  </r>
  <r>
    <x v="55"/>
    <x v="55"/>
    <x v="3"/>
    <x v="11"/>
    <n v="0.28999999999999998"/>
    <s v="0622"/>
    <s v="SINV.000309325"/>
    <d v="2022-06-30T00:00:00"/>
  </r>
  <r>
    <x v="56"/>
    <x v="56"/>
    <x v="3"/>
    <x v="11"/>
    <n v="0.21"/>
    <s v="0422"/>
    <s v="SINV.000290531"/>
    <d v="2022-05-05T00:00:00"/>
  </r>
  <r>
    <x v="56"/>
    <x v="56"/>
    <x v="3"/>
    <x v="11"/>
    <n v="7.24"/>
    <s v="0522"/>
    <s v="SINV.000299257"/>
    <d v="2022-06-07T00:00:00"/>
  </r>
  <r>
    <x v="56"/>
    <x v="56"/>
    <x v="3"/>
    <x v="11"/>
    <n v="6.22"/>
    <s v="0622"/>
    <s v="SINV.000309360"/>
    <d v="2022-06-30T00:00:00"/>
  </r>
  <r>
    <x v="106"/>
    <x v="106"/>
    <x v="3"/>
    <x v="11"/>
    <n v="0.01"/>
    <s v="0522"/>
    <s v="SINV.000299266"/>
    <d v="2022-06-07T00:00:00"/>
  </r>
  <r>
    <x v="106"/>
    <x v="106"/>
    <x v="3"/>
    <x v="11"/>
    <n v="0.01"/>
    <s v="0622"/>
    <s v="SINV.000309418"/>
    <d v="2022-06-30T00:00:00"/>
  </r>
  <r>
    <x v="153"/>
    <x v="152"/>
    <x v="3"/>
    <x v="11"/>
    <n v="0.02"/>
    <s v="0522"/>
    <s v="SINV.000299270"/>
    <d v="2022-06-07T00:00:00"/>
  </r>
  <r>
    <x v="153"/>
    <x v="152"/>
    <x v="3"/>
    <x v="11"/>
    <n v="0.02"/>
    <s v="0622"/>
    <s v="SINV.000309419"/>
    <d v="2022-06-30T00:00:00"/>
  </r>
  <r>
    <x v="57"/>
    <x v="57"/>
    <x v="3"/>
    <x v="11"/>
    <n v="0.04"/>
    <s v="0422"/>
    <s v="SINV.000290556"/>
    <d v="2022-05-05T00:00:00"/>
  </r>
  <r>
    <x v="57"/>
    <x v="57"/>
    <x v="3"/>
    <x v="11"/>
    <n v="1.26"/>
    <s v="0522"/>
    <s v="SINV.000299273"/>
    <d v="2022-06-07T00:00:00"/>
  </r>
  <r>
    <x v="57"/>
    <x v="57"/>
    <x v="3"/>
    <x v="11"/>
    <n v="1.08"/>
    <s v="0622"/>
    <s v="SINV.000309411"/>
    <d v="2022-06-30T00:00:00"/>
  </r>
  <r>
    <x v="59"/>
    <x v="59"/>
    <x v="3"/>
    <x v="11"/>
    <n v="0.01"/>
    <s v="0422"/>
    <s v="SINV.000290529"/>
    <d v="2022-05-05T00:00:00"/>
  </r>
  <r>
    <x v="59"/>
    <x v="59"/>
    <x v="3"/>
    <x v="11"/>
    <n v="0.27"/>
    <s v="0522"/>
    <s v="SINV.000299295"/>
    <d v="2022-06-07T00:00:00"/>
  </r>
  <r>
    <x v="59"/>
    <x v="59"/>
    <x v="3"/>
    <x v="11"/>
    <n v="0.23"/>
    <s v="0622"/>
    <s v="SINV.000309349"/>
    <d v="2022-06-30T00:00:00"/>
  </r>
  <r>
    <x v="60"/>
    <x v="60"/>
    <x v="3"/>
    <x v="11"/>
    <n v="0.08"/>
    <s v="0422"/>
    <s v="SINV.000290390"/>
    <d v="2022-05-05T00:00:00"/>
  </r>
  <r>
    <x v="60"/>
    <x v="60"/>
    <x v="3"/>
    <x v="11"/>
    <n v="2.93"/>
    <s v="0522"/>
    <s v="SINV.000299300"/>
    <d v="2022-06-07T00:00:00"/>
  </r>
  <r>
    <x v="60"/>
    <x v="60"/>
    <x v="3"/>
    <x v="11"/>
    <n v="2.5099999999999998"/>
    <s v="0622"/>
    <s v="SINV.000309224"/>
    <d v="2022-06-30T00:00:00"/>
  </r>
  <r>
    <x v="61"/>
    <x v="61"/>
    <x v="3"/>
    <x v="11"/>
    <n v="0.05"/>
    <s v="0422"/>
    <s v="SINV.000290392"/>
    <d v="2022-05-05T00:00:00"/>
  </r>
  <r>
    <x v="61"/>
    <x v="61"/>
    <x v="3"/>
    <x v="11"/>
    <n v="1.69"/>
    <s v="0522"/>
    <s v="SINV.000299311"/>
    <d v="2022-06-07T00:00:00"/>
  </r>
  <r>
    <x v="61"/>
    <x v="61"/>
    <x v="3"/>
    <x v="11"/>
    <n v="1.46"/>
    <s v="0622"/>
    <s v="SINV.000309227"/>
    <d v="2022-06-30T00:00:00"/>
  </r>
  <r>
    <x v="63"/>
    <x v="63"/>
    <x v="3"/>
    <x v="11"/>
    <n v="0.03"/>
    <s v="0422"/>
    <s v="SINV.000290485"/>
    <d v="2022-05-05T00:00:00"/>
  </r>
  <r>
    <x v="63"/>
    <x v="63"/>
    <x v="3"/>
    <x v="11"/>
    <n v="0.89"/>
    <s v="0522"/>
    <s v="SINV.000299330"/>
    <d v="2022-06-07T00:00:00"/>
  </r>
  <r>
    <x v="63"/>
    <x v="63"/>
    <x v="3"/>
    <x v="11"/>
    <n v="0.76"/>
    <s v="0622"/>
    <s v="SINV.000309229"/>
    <d v="2022-06-30T00:00:00"/>
  </r>
  <r>
    <x v="64"/>
    <x v="64"/>
    <x v="3"/>
    <x v="11"/>
    <n v="0.01"/>
    <s v="0422"/>
    <s v="SINV.000290486"/>
    <d v="2022-05-05T00:00:00"/>
  </r>
  <r>
    <x v="64"/>
    <x v="64"/>
    <x v="3"/>
    <x v="11"/>
    <n v="0.36"/>
    <s v="0522"/>
    <s v="SINV.000299337"/>
    <d v="2022-06-07T00:00:00"/>
  </r>
  <r>
    <x v="64"/>
    <x v="64"/>
    <x v="3"/>
    <x v="11"/>
    <n v="0.31"/>
    <s v="0622"/>
    <s v="SINV.000309315"/>
    <d v="2022-06-30T00:00:00"/>
  </r>
  <r>
    <x v="140"/>
    <x v="139"/>
    <x v="3"/>
    <x v="11"/>
    <n v="0.06"/>
    <s v="0522"/>
    <s v="SINV.000299341"/>
    <d v="2022-06-07T00:00:00"/>
  </r>
  <r>
    <x v="140"/>
    <x v="139"/>
    <x v="3"/>
    <x v="11"/>
    <n v="0.05"/>
    <s v="0622"/>
    <s v="SINV.000309317"/>
    <d v="2022-06-30T00:00:00"/>
  </r>
  <r>
    <x v="65"/>
    <x v="65"/>
    <x v="3"/>
    <x v="11"/>
    <n v="0.01"/>
    <s v="0422"/>
    <s v="SINV.000290527"/>
    <d v="2022-05-05T00:00:00"/>
  </r>
  <r>
    <x v="65"/>
    <x v="65"/>
    <x v="3"/>
    <x v="11"/>
    <n v="0.24"/>
    <s v="0522"/>
    <s v="SINV.000299345"/>
    <d v="2022-06-07T00:00:00"/>
  </r>
  <r>
    <x v="65"/>
    <x v="65"/>
    <x v="3"/>
    <x v="11"/>
    <n v="0.21"/>
    <s v="0622"/>
    <s v="SINV.000309358"/>
    <d v="2022-06-30T00:00:00"/>
  </r>
  <r>
    <x v="67"/>
    <x v="67"/>
    <x v="3"/>
    <x v="11"/>
    <n v="0.01"/>
    <s v="0422"/>
    <s v="SINV.000290528"/>
    <d v="2022-05-05T00:00:00"/>
  </r>
  <r>
    <x v="67"/>
    <x v="67"/>
    <x v="3"/>
    <x v="11"/>
    <n v="0.24"/>
    <s v="0522"/>
    <s v="SINV.000299351"/>
    <d v="2022-06-07T00:00:00"/>
  </r>
  <r>
    <x v="67"/>
    <x v="67"/>
    <x v="3"/>
    <x v="11"/>
    <n v="0.2"/>
    <s v="0622"/>
    <s v="SINV.000309320"/>
    <d v="2022-06-30T00:00:00"/>
  </r>
  <r>
    <x v="68"/>
    <x v="68"/>
    <x v="3"/>
    <x v="11"/>
    <n v="0.08"/>
    <s v="0422"/>
    <s v="SINV.000290385"/>
    <d v="2022-05-05T00:00:00"/>
  </r>
  <r>
    <x v="68"/>
    <x v="68"/>
    <x v="3"/>
    <x v="11"/>
    <n v="2.67"/>
    <s v="0522"/>
    <s v="SINV.000299355"/>
    <d v="2022-06-07T00:00:00"/>
  </r>
  <r>
    <x v="68"/>
    <x v="68"/>
    <x v="3"/>
    <x v="11"/>
    <n v="2.2999999999999998"/>
    <s v="0622"/>
    <s v="SINV.000309216"/>
    <d v="2022-06-30T00:00:00"/>
  </r>
  <r>
    <x v="69"/>
    <x v="69"/>
    <x v="3"/>
    <x v="11"/>
    <n v="0.1"/>
    <s v="0522"/>
    <s v="SINV.000299361"/>
    <d v="2022-06-07T00:00:00"/>
  </r>
  <r>
    <x v="69"/>
    <x v="69"/>
    <x v="3"/>
    <x v="11"/>
    <n v="0.09"/>
    <s v="0622"/>
    <s v="SINV.000309342"/>
    <d v="2022-06-30T00:00:00"/>
  </r>
  <r>
    <x v="70"/>
    <x v="70"/>
    <x v="3"/>
    <x v="11"/>
    <n v="0.11"/>
    <s v="0422"/>
    <s v="SINV.000290376"/>
    <d v="2022-05-05T00:00:00"/>
  </r>
  <r>
    <x v="70"/>
    <x v="70"/>
    <x v="3"/>
    <x v="11"/>
    <n v="3.79"/>
    <s v="0522"/>
    <s v="SINV.000299368"/>
    <d v="2022-06-07T00:00:00"/>
  </r>
  <r>
    <x v="70"/>
    <x v="70"/>
    <x v="3"/>
    <x v="11"/>
    <n v="3.26"/>
    <s v="0622"/>
    <s v="SINV.000309219"/>
    <d v="2022-06-30T00:00:00"/>
  </r>
  <r>
    <x v="124"/>
    <x v="123"/>
    <x v="3"/>
    <x v="11"/>
    <n v="0.04"/>
    <s v="0422"/>
    <s v="SINV.000290378"/>
    <d v="2022-05-05T00:00:00"/>
  </r>
  <r>
    <x v="124"/>
    <x v="123"/>
    <x v="3"/>
    <x v="11"/>
    <n v="1.56"/>
    <s v="0522"/>
    <s v="SINV.000299374"/>
    <d v="2022-06-07T00:00:00"/>
  </r>
  <r>
    <x v="124"/>
    <x v="123"/>
    <x v="3"/>
    <x v="11"/>
    <n v="1.34"/>
    <s v="0622"/>
    <s v="SINV.000309202"/>
    <d v="2022-06-30T00:00:00"/>
  </r>
  <r>
    <x v="71"/>
    <x v="71"/>
    <x v="3"/>
    <x v="11"/>
    <n v="0.01"/>
    <s v="0422"/>
    <s v="SINV.000290478"/>
    <d v="2022-05-05T00:00:00"/>
  </r>
  <r>
    <x v="71"/>
    <x v="71"/>
    <x v="3"/>
    <x v="11"/>
    <n v="0.4"/>
    <s v="0522"/>
    <s v="SINV.000299377"/>
    <d v="2022-06-07T00:00:00"/>
  </r>
  <r>
    <x v="71"/>
    <x v="71"/>
    <x v="3"/>
    <x v="11"/>
    <n v="0.34"/>
    <s v="0622"/>
    <s v="SINV.000309305"/>
    <d v="2022-06-30T00:00:00"/>
  </r>
  <r>
    <x v="72"/>
    <x v="72"/>
    <x v="3"/>
    <x v="11"/>
    <n v="0.04"/>
    <s v="0422"/>
    <s v="SINV.000290480"/>
    <d v="2022-05-05T00:00:00"/>
  </r>
  <r>
    <x v="72"/>
    <x v="72"/>
    <x v="3"/>
    <x v="11"/>
    <n v="1.33"/>
    <s v="0522"/>
    <s v="SINV.000299383"/>
    <d v="2022-06-07T00:00:00"/>
  </r>
  <r>
    <x v="72"/>
    <x v="72"/>
    <x v="3"/>
    <x v="11"/>
    <n v="1.1499999999999999"/>
    <s v="0622"/>
    <s v="SINV.000309308"/>
    <d v="2022-06-30T00:00:00"/>
  </r>
  <r>
    <x v="73"/>
    <x v="73"/>
    <x v="3"/>
    <x v="11"/>
    <n v="0.01"/>
    <s v="0422"/>
    <s v="SINV.000290481"/>
    <d v="2022-05-05T00:00:00"/>
  </r>
  <r>
    <x v="73"/>
    <x v="73"/>
    <x v="3"/>
    <x v="11"/>
    <n v="0.35"/>
    <s v="0522"/>
    <s v="SINV.000299388"/>
    <d v="2022-06-07T00:00:00"/>
  </r>
  <r>
    <x v="73"/>
    <x v="73"/>
    <x v="3"/>
    <x v="11"/>
    <n v="0.3"/>
    <s v="0622"/>
    <s v="SINV.000309310"/>
    <d v="2022-06-30T00:00:00"/>
  </r>
  <r>
    <x v="74"/>
    <x v="74"/>
    <x v="3"/>
    <x v="11"/>
    <n v="0.01"/>
    <s v="0422"/>
    <s v="SINV.000290476"/>
    <d v="2022-05-05T00:00:00"/>
  </r>
  <r>
    <x v="74"/>
    <x v="74"/>
    <x v="3"/>
    <x v="11"/>
    <n v="0.47"/>
    <s v="0522"/>
    <s v="SINV.000299395"/>
    <d v="2022-06-07T00:00:00"/>
  </r>
  <r>
    <x v="74"/>
    <x v="74"/>
    <x v="3"/>
    <x v="11"/>
    <n v="0.41"/>
    <s v="0622"/>
    <s v="SINV.000309207"/>
    <d v="2022-06-30T00:00:00"/>
  </r>
  <r>
    <x v="75"/>
    <x v="75"/>
    <x v="3"/>
    <x v="11"/>
    <n v="14.43"/>
    <s v="0422"/>
    <s v="SINV.000290382"/>
    <d v="2022-05-05T00:00:00"/>
  </r>
  <r>
    <x v="75"/>
    <x v="75"/>
    <x v="3"/>
    <x v="11"/>
    <n v="505.24"/>
    <s v="0522"/>
    <s v="SINV.000299399"/>
    <d v="2022-06-07T00:00:00"/>
  </r>
  <r>
    <x v="75"/>
    <x v="75"/>
    <x v="3"/>
    <x v="11"/>
    <n v="434.1"/>
    <s v="0622"/>
    <s v="SINV.000309209"/>
    <d v="2022-06-30T00:00:00"/>
  </r>
  <r>
    <x v="76"/>
    <x v="76"/>
    <x v="3"/>
    <x v="11"/>
    <n v="0.01"/>
    <s v="0422"/>
    <s v="SINV.000290477"/>
    <d v="2022-05-05T00:00:00"/>
  </r>
  <r>
    <x v="76"/>
    <x v="76"/>
    <x v="3"/>
    <x v="11"/>
    <n v="0.47"/>
    <s v="0522"/>
    <s v="SINV.000299406"/>
    <d v="2022-06-07T00:00:00"/>
  </r>
  <r>
    <x v="76"/>
    <x v="76"/>
    <x v="3"/>
    <x v="11"/>
    <n v="0.4"/>
    <s v="0622"/>
    <s v="SINV.000309212"/>
    <d v="2022-06-30T00:00:00"/>
  </r>
  <r>
    <x v="78"/>
    <x v="78"/>
    <x v="3"/>
    <x v="11"/>
    <n v="0.06"/>
    <s v="0422"/>
    <s v="SINV.000290469"/>
    <d v="2022-05-05T00:00:00"/>
  </r>
  <r>
    <x v="78"/>
    <x v="78"/>
    <x v="3"/>
    <x v="11"/>
    <n v="2.04"/>
    <s v="0522"/>
    <s v="SINV.000299415"/>
    <d v="2022-06-07T00:00:00"/>
  </r>
  <r>
    <x v="78"/>
    <x v="78"/>
    <x v="3"/>
    <x v="11"/>
    <n v="1.75"/>
    <s v="0622"/>
    <s v="SINV.000309300"/>
    <d v="2022-06-30T00:00:00"/>
  </r>
  <r>
    <x v="141"/>
    <x v="140"/>
    <x v="3"/>
    <x v="11"/>
    <n v="2.65"/>
    <s v="0422"/>
    <s v="SINV.000290470"/>
    <d v="2022-05-05T00:00:00"/>
  </r>
  <r>
    <x v="141"/>
    <x v="140"/>
    <x v="3"/>
    <x v="11"/>
    <n v="92.89"/>
    <s v="0522"/>
    <s v="SINV.000299432"/>
    <d v="2022-06-07T00:00:00"/>
  </r>
  <r>
    <x v="141"/>
    <x v="140"/>
    <x v="3"/>
    <x v="11"/>
    <n v="79.81"/>
    <s v="0622"/>
    <s v="SINV.000309302"/>
    <d v="2022-06-30T00:00:00"/>
  </r>
  <r>
    <x v="142"/>
    <x v="141"/>
    <x v="3"/>
    <x v="11"/>
    <n v="0.55000000000000004"/>
    <s v="0422"/>
    <s v="SINV.000290472"/>
    <d v="2022-05-05T00:00:00"/>
  </r>
  <r>
    <x v="142"/>
    <x v="141"/>
    <x v="3"/>
    <x v="11"/>
    <n v="19.149999999999999"/>
    <s v="0522"/>
    <s v="SINV.000299438"/>
    <d v="2022-06-07T00:00:00"/>
  </r>
  <r>
    <x v="142"/>
    <x v="141"/>
    <x v="3"/>
    <x v="11"/>
    <n v="16.46"/>
    <s v="0622"/>
    <s v="SINV.000309339"/>
    <d v="2022-06-30T00:00:00"/>
  </r>
  <r>
    <x v="80"/>
    <x v="80"/>
    <x v="3"/>
    <x v="11"/>
    <n v="0.03"/>
    <s v="0422"/>
    <s v="SINV.000290474"/>
    <d v="2022-05-05T00:00:00"/>
  </r>
  <r>
    <x v="80"/>
    <x v="80"/>
    <x v="3"/>
    <x v="11"/>
    <n v="0.93"/>
    <s v="0522"/>
    <s v="SINV.000299440"/>
    <d v="2022-06-07T00:00:00"/>
  </r>
  <r>
    <x v="80"/>
    <x v="80"/>
    <x v="3"/>
    <x v="11"/>
    <n v="0.8"/>
    <s v="0622"/>
    <s v="SINV.000309356"/>
    <d v="2022-06-30T00:00:00"/>
  </r>
  <r>
    <x v="130"/>
    <x v="129"/>
    <x v="3"/>
    <x v="11"/>
    <n v="0.02"/>
    <s v="0422"/>
    <s v="SINV.000290359"/>
    <d v="2022-05-05T00:00:00"/>
  </r>
  <r>
    <x v="130"/>
    <x v="129"/>
    <x v="3"/>
    <x v="11"/>
    <n v="0.62"/>
    <s v="0522"/>
    <s v="SINV.000299445"/>
    <d v="2022-06-07T00:00:00"/>
  </r>
  <r>
    <x v="130"/>
    <x v="129"/>
    <x v="3"/>
    <x v="11"/>
    <n v="0.54"/>
    <s v="0622"/>
    <s v="SINV.000309174"/>
    <d v="2022-06-30T00:00:00"/>
  </r>
  <r>
    <x v="82"/>
    <x v="82"/>
    <x v="3"/>
    <x v="11"/>
    <n v="0.05"/>
    <s v="0422"/>
    <s v="SINV.000290466"/>
    <d v="2022-05-05T00:00:00"/>
  </r>
  <r>
    <x v="82"/>
    <x v="82"/>
    <x v="3"/>
    <x v="11"/>
    <n v="1.59"/>
    <s v="0522"/>
    <s v="SINV.000299450"/>
    <d v="2022-06-07T00:00:00"/>
  </r>
  <r>
    <x v="82"/>
    <x v="82"/>
    <x v="3"/>
    <x v="11"/>
    <n v="1.37"/>
    <s v="0622"/>
    <s v="SINV.000309176"/>
    <d v="2022-06-30T00:00:00"/>
  </r>
  <r>
    <x v="131"/>
    <x v="130"/>
    <x v="3"/>
    <x v="11"/>
    <n v="0.16"/>
    <s v="0522"/>
    <s v="SINV.000299466"/>
    <d v="2022-06-07T00:00:00"/>
  </r>
  <r>
    <x v="131"/>
    <x v="130"/>
    <x v="3"/>
    <x v="11"/>
    <n v="0.14000000000000001"/>
    <s v="0622"/>
    <s v="SINV.000309295"/>
    <d v="2022-06-30T00:00:00"/>
  </r>
  <r>
    <x v="85"/>
    <x v="85"/>
    <x v="3"/>
    <x v="11"/>
    <n v="0.02"/>
    <s v="0422"/>
    <s v="SINV.000290467"/>
    <d v="2022-05-05T00:00:00"/>
  </r>
  <r>
    <x v="85"/>
    <x v="85"/>
    <x v="3"/>
    <x v="11"/>
    <n v="0.61"/>
    <s v="0522"/>
    <s v="SINV.000299470"/>
    <d v="2022-06-07T00:00:00"/>
  </r>
  <r>
    <x v="85"/>
    <x v="85"/>
    <x v="3"/>
    <x v="11"/>
    <n v="0.53"/>
    <s v="0622"/>
    <s v="SINV.000309179"/>
    <d v="2022-06-30T00:00:00"/>
  </r>
  <r>
    <x v="1"/>
    <x v="1"/>
    <x v="3"/>
    <x v="12"/>
    <n v="0.24"/>
    <s v="0422"/>
    <s v="SINV.000290348"/>
    <d v="2022-05-05T00:00:00"/>
  </r>
  <r>
    <x v="1"/>
    <x v="1"/>
    <x v="3"/>
    <x v="12"/>
    <n v="15.11"/>
    <s v="0622"/>
    <s v="SINV.000309162"/>
    <d v="2022-06-30T00:00:00"/>
  </r>
  <r>
    <x v="86"/>
    <x v="86"/>
    <x v="3"/>
    <x v="12"/>
    <n v="0.02"/>
    <s v="0622"/>
    <s v="SINV.000309417"/>
    <d v="2022-06-30T00:00:00"/>
  </r>
  <r>
    <x v="133"/>
    <x v="132"/>
    <x v="3"/>
    <x v="12"/>
    <n v="0.01"/>
    <s v="0622"/>
    <s v="SINV.000309430"/>
    <d v="2022-06-30T00:00:00"/>
  </r>
  <r>
    <x v="2"/>
    <x v="2"/>
    <x v="3"/>
    <x v="12"/>
    <n v="0.33"/>
    <s v="0422"/>
    <s v="SINV.000290350"/>
    <d v="2022-05-05T00:00:00"/>
  </r>
  <r>
    <x v="2"/>
    <x v="2"/>
    <x v="3"/>
    <x v="12"/>
    <n v="20.47"/>
    <s v="0622"/>
    <s v="SINV.000309165"/>
    <d v="2022-06-30T00:00:00"/>
  </r>
  <r>
    <x v="4"/>
    <x v="4"/>
    <x v="3"/>
    <x v="12"/>
    <n v="1.2"/>
    <s v="0422"/>
    <s v="SINV.000290352"/>
    <d v="2022-05-05T00:00:00"/>
  </r>
  <r>
    <x v="4"/>
    <x v="4"/>
    <x v="3"/>
    <x v="12"/>
    <n v="74.33"/>
    <s v="0622"/>
    <s v="SINV.000309168"/>
    <d v="2022-06-30T00:00:00"/>
  </r>
  <r>
    <x v="87"/>
    <x v="87"/>
    <x v="3"/>
    <x v="12"/>
    <n v="0.11"/>
    <s v="0622"/>
    <s v="SINV.000309396"/>
    <d v="2022-06-30T00:00:00"/>
  </r>
  <r>
    <x v="134"/>
    <x v="133"/>
    <x v="3"/>
    <x v="12"/>
    <n v="0.08"/>
    <s v="0622"/>
    <s v="SINV.000309282"/>
    <d v="2022-06-30T00:00:00"/>
  </r>
  <r>
    <x v="112"/>
    <x v="111"/>
    <x v="3"/>
    <x v="12"/>
    <n v="0.3"/>
    <s v="0422"/>
    <s v="SINV.000290354"/>
    <d v="2022-05-05T00:00:00"/>
  </r>
  <r>
    <x v="112"/>
    <x v="111"/>
    <x v="3"/>
    <x v="12"/>
    <n v="18.8"/>
    <s v="0622"/>
    <s v="SINV.000309171"/>
    <d v="2022-06-30T00:00:00"/>
  </r>
  <r>
    <x v="143"/>
    <x v="142"/>
    <x v="3"/>
    <x v="12"/>
    <n v="0.02"/>
    <s v="0622"/>
    <s v="SINV.000309424"/>
    <d v="2022-06-30T00:00:00"/>
  </r>
  <r>
    <x v="5"/>
    <x v="5"/>
    <x v="3"/>
    <x v="12"/>
    <n v="0.13"/>
    <s v="0422"/>
    <s v="SINV.000290457"/>
    <d v="2022-05-05T00:00:00"/>
  </r>
  <r>
    <x v="5"/>
    <x v="5"/>
    <x v="3"/>
    <x v="12"/>
    <n v="7.95"/>
    <s v="0622"/>
    <s v="SINV.000309149"/>
    <d v="2022-06-30T00:00:00"/>
  </r>
  <r>
    <x v="88"/>
    <x v="88"/>
    <x v="3"/>
    <x v="12"/>
    <n v="0.02"/>
    <s v="0622"/>
    <s v="SINV.000309425"/>
    <d v="2022-06-30T00:00:00"/>
  </r>
  <r>
    <x v="7"/>
    <x v="7"/>
    <x v="3"/>
    <x v="12"/>
    <n v="1.52"/>
    <s v="0422"/>
    <s v="SINV.000290459"/>
    <d v="2022-05-05T00:00:00"/>
  </r>
  <r>
    <x v="7"/>
    <x v="7"/>
    <x v="3"/>
    <x v="12"/>
    <n v="94.44"/>
    <s v="0622"/>
    <s v="SINV.000309152"/>
    <d v="2022-06-30T00:00:00"/>
  </r>
  <r>
    <x v="8"/>
    <x v="8"/>
    <x v="3"/>
    <x v="12"/>
    <n v="0.01"/>
    <s v="0422"/>
    <s v="SINV.000290545"/>
    <d v="2022-05-05T00:00:00"/>
  </r>
  <r>
    <x v="8"/>
    <x v="8"/>
    <x v="3"/>
    <x v="12"/>
    <n v="0.68"/>
    <s v="0622"/>
    <s v="SINV.000309285"/>
    <d v="2022-06-30T00:00:00"/>
  </r>
  <r>
    <x v="9"/>
    <x v="9"/>
    <x v="3"/>
    <x v="12"/>
    <n v="0.16"/>
    <s v="0422"/>
    <s v="SINV.000290521"/>
    <d v="2022-05-05T00:00:00"/>
  </r>
  <r>
    <x v="9"/>
    <x v="9"/>
    <x v="3"/>
    <x v="12"/>
    <n v="9.6999999999999993"/>
    <s v="0622"/>
    <s v="SINV.000309391"/>
    <d v="2022-06-30T00:00:00"/>
  </r>
  <r>
    <x v="90"/>
    <x v="90"/>
    <x v="3"/>
    <x v="12"/>
    <n v="0.05"/>
    <s v="0622"/>
    <s v="SINV.000309393"/>
    <d v="2022-06-30T00:00:00"/>
  </r>
  <r>
    <x v="10"/>
    <x v="10"/>
    <x v="3"/>
    <x v="12"/>
    <n v="0.09"/>
    <s v="0422"/>
    <s v="SINV.000290463"/>
    <d v="2022-05-05T00:00:00"/>
  </r>
  <r>
    <x v="10"/>
    <x v="10"/>
    <x v="3"/>
    <x v="12"/>
    <n v="5.76"/>
    <s v="0622"/>
    <s v="SINV.000309158"/>
    <d v="2022-06-30T00:00:00"/>
  </r>
  <r>
    <x v="11"/>
    <x v="11"/>
    <x v="3"/>
    <x v="12"/>
    <n v="0.01"/>
    <s v="0422"/>
    <s v="SINV.000290518"/>
    <d v="2022-05-05T00:00:00"/>
  </r>
  <r>
    <x v="11"/>
    <x v="11"/>
    <x v="3"/>
    <x v="12"/>
    <n v="0.81"/>
    <s v="0622"/>
    <s v="SINV.000309277"/>
    <d v="2022-06-30T00:00:00"/>
  </r>
  <r>
    <x v="91"/>
    <x v="91"/>
    <x v="3"/>
    <x v="12"/>
    <n v="0.09"/>
    <s v="0622"/>
    <s v="SINV.000309404"/>
    <d v="2022-06-30T00:00:00"/>
  </r>
  <r>
    <x v="92"/>
    <x v="92"/>
    <x v="3"/>
    <x v="12"/>
    <n v="0.05"/>
    <s v="0622"/>
    <s v="SINV.000309429"/>
    <d v="2022-06-30T00:00:00"/>
  </r>
  <r>
    <x v="0"/>
    <x v="0"/>
    <x v="3"/>
    <x v="12"/>
    <n v="19.7"/>
    <s v="0422"/>
    <s v="SINV.000290447"/>
    <d v="2022-05-05T00:00:00"/>
  </r>
  <r>
    <x v="0"/>
    <x v="0"/>
    <x v="3"/>
    <x v="12"/>
    <n v="1223.46"/>
    <s v="0622"/>
    <s v="SINV.000309135"/>
    <d v="2022-06-30T00:00:00"/>
  </r>
  <r>
    <x v="146"/>
    <x v="145"/>
    <x v="3"/>
    <x v="12"/>
    <n v="0.02"/>
    <s v="0422"/>
    <s v="SINV.000290512"/>
    <d v="2022-05-05T00:00:00"/>
  </r>
  <r>
    <x v="146"/>
    <x v="145"/>
    <x v="3"/>
    <x v="12"/>
    <n v="1.07"/>
    <s v="0622"/>
    <s v="SINV.000309402"/>
    <d v="2022-06-30T00:00:00"/>
  </r>
  <r>
    <x v="14"/>
    <x v="14"/>
    <x v="3"/>
    <x v="12"/>
    <n v="0.62"/>
    <s v="0422"/>
    <s v="SINV.000290449"/>
    <d v="2022-05-05T00:00:00"/>
  </r>
  <r>
    <x v="14"/>
    <x v="14"/>
    <x v="3"/>
    <x v="12"/>
    <n v="38.33"/>
    <s v="0622"/>
    <s v="SINV.000309138"/>
    <d v="2022-06-30T00:00:00"/>
  </r>
  <r>
    <x v="15"/>
    <x v="15"/>
    <x v="3"/>
    <x v="12"/>
    <n v="0.92"/>
    <s v="0422"/>
    <s v="SINV.000290514"/>
    <d v="2022-05-05T00:00:00"/>
  </r>
  <r>
    <x v="15"/>
    <x v="15"/>
    <x v="3"/>
    <x v="12"/>
    <n v="57.36"/>
    <s v="0622"/>
    <s v="SINV.000309383"/>
    <d v="2022-06-30T00:00:00"/>
  </r>
  <r>
    <x v="16"/>
    <x v="16"/>
    <x v="3"/>
    <x v="12"/>
    <n v="0.03"/>
    <s v="0422"/>
    <s v="SINV.000290508"/>
    <d v="2022-05-05T00:00:00"/>
  </r>
  <r>
    <x v="16"/>
    <x v="16"/>
    <x v="3"/>
    <x v="12"/>
    <n v="1.74"/>
    <s v="0622"/>
    <s v="SINV.000309381"/>
    <d v="2022-06-30T00:00:00"/>
  </r>
  <r>
    <x v="17"/>
    <x v="17"/>
    <x v="3"/>
    <x v="12"/>
    <n v="5.77"/>
    <s v="0422"/>
    <s v="SINV.000290451"/>
    <d v="2022-05-05T00:00:00"/>
  </r>
  <r>
    <x v="17"/>
    <x v="17"/>
    <x v="3"/>
    <x v="12"/>
    <n v="358.09"/>
    <s v="0622"/>
    <s v="SINV.000309141"/>
    <d v="2022-06-30T00:00:00"/>
  </r>
  <r>
    <x v="18"/>
    <x v="18"/>
    <x v="3"/>
    <x v="12"/>
    <n v="0.94"/>
    <s v="0422"/>
    <s v="SINV.000290453"/>
    <d v="2022-05-05T00:00:00"/>
  </r>
  <r>
    <x v="18"/>
    <x v="18"/>
    <x v="3"/>
    <x v="12"/>
    <n v="58.17"/>
    <s v="0622"/>
    <s v="SINV.000309144"/>
    <d v="2022-06-30T00:00:00"/>
  </r>
  <r>
    <x v="114"/>
    <x v="113"/>
    <x v="3"/>
    <x v="12"/>
    <n v="0.03"/>
    <s v="0422"/>
    <s v="SINV.000290455"/>
    <d v="2022-05-05T00:00:00"/>
  </r>
  <r>
    <x v="114"/>
    <x v="113"/>
    <x v="3"/>
    <x v="12"/>
    <n v="2.0099999999999998"/>
    <s v="0622"/>
    <s v="SINV.000309146"/>
    <d v="2022-06-30T00:00:00"/>
  </r>
  <r>
    <x v="19"/>
    <x v="19"/>
    <x v="3"/>
    <x v="12"/>
    <n v="0.26"/>
    <s v="0422"/>
    <s v="SINV.000290439"/>
    <d v="2022-05-05T00:00:00"/>
  </r>
  <r>
    <x v="19"/>
    <x v="19"/>
    <x v="3"/>
    <x v="12"/>
    <n v="16.350000000000001"/>
    <s v="0622"/>
    <s v="SINV.000309123"/>
    <d v="2022-06-30T00:00:00"/>
  </r>
  <r>
    <x v="20"/>
    <x v="20"/>
    <x v="3"/>
    <x v="12"/>
    <n v="0.04"/>
    <s v="0422"/>
    <s v="SINV.000290510"/>
    <d v="2022-05-05T00:00:00"/>
  </r>
  <r>
    <x v="20"/>
    <x v="20"/>
    <x v="3"/>
    <x v="12"/>
    <n v="2.71"/>
    <s v="0622"/>
    <s v="SINV.000309273"/>
    <d v="2022-06-30T00:00:00"/>
  </r>
  <r>
    <x v="21"/>
    <x v="21"/>
    <x v="3"/>
    <x v="12"/>
    <n v="0.15"/>
    <s v="0622"/>
    <s v="SINV.000309399"/>
    <d v="2022-06-30T00:00:00"/>
  </r>
  <r>
    <x v="95"/>
    <x v="95"/>
    <x v="3"/>
    <x v="12"/>
    <n v="0.01"/>
    <s v="0622"/>
    <s v="SINV.000309401"/>
    <d v="2022-06-30T00:00:00"/>
  </r>
  <r>
    <x v="22"/>
    <x v="22"/>
    <x v="3"/>
    <x v="12"/>
    <n v="0.05"/>
    <s v="0422"/>
    <s v="SINV.000290441"/>
    <d v="2022-05-05T00:00:00"/>
  </r>
  <r>
    <x v="22"/>
    <x v="22"/>
    <x v="3"/>
    <x v="12"/>
    <n v="3.03"/>
    <s v="0622"/>
    <s v="SINV.000309127"/>
    <d v="2022-06-30T00:00:00"/>
  </r>
  <r>
    <x v="24"/>
    <x v="24"/>
    <x v="3"/>
    <x v="12"/>
    <n v="1.59"/>
    <s v="0422"/>
    <s v="SINV.000290443"/>
    <d v="2022-05-05T00:00:00"/>
  </r>
  <r>
    <x v="24"/>
    <x v="24"/>
    <x v="3"/>
    <x v="12"/>
    <n v="98.88"/>
    <s v="0622"/>
    <s v="SINV.000309129"/>
    <d v="2022-06-30T00:00:00"/>
  </r>
  <r>
    <x v="96"/>
    <x v="96"/>
    <x v="3"/>
    <x v="12"/>
    <n v="0.12"/>
    <s v="0622"/>
    <s v="SINV.000309378"/>
    <d v="2022-06-30T00:00:00"/>
  </r>
  <r>
    <x v="136"/>
    <x v="135"/>
    <x v="3"/>
    <x v="12"/>
    <n v="0.12"/>
    <s v="0622"/>
    <s v="SINV.000309268"/>
    <d v="2022-06-30T00:00:00"/>
  </r>
  <r>
    <x v="26"/>
    <x v="26"/>
    <x v="3"/>
    <x v="12"/>
    <n v="12.46"/>
    <s v="0422"/>
    <s v="SINV.000290445"/>
    <d v="2022-05-05T00:00:00"/>
  </r>
  <r>
    <x v="26"/>
    <x v="26"/>
    <x v="3"/>
    <x v="12"/>
    <n v="773.65"/>
    <s v="0622"/>
    <s v="SINV.000309132"/>
    <d v="2022-06-30T00:00:00"/>
  </r>
  <r>
    <x v="27"/>
    <x v="27"/>
    <x v="3"/>
    <x v="12"/>
    <n v="2.5499999999999998"/>
    <s v="0422"/>
    <s v="SINV.000290506"/>
    <d v="2022-05-05T00:00:00"/>
  </r>
  <r>
    <x v="27"/>
    <x v="27"/>
    <x v="3"/>
    <x v="12"/>
    <n v="158.52000000000001"/>
    <s v="0622"/>
    <s v="SINV.000309352"/>
    <d v="2022-06-30T00:00:00"/>
  </r>
  <r>
    <x v="29"/>
    <x v="29"/>
    <x v="3"/>
    <x v="12"/>
    <n v="0.02"/>
    <s v="0422"/>
    <s v="SINV.000290503"/>
    <d v="2022-05-05T00:00:00"/>
  </r>
  <r>
    <x v="29"/>
    <x v="29"/>
    <x v="3"/>
    <x v="12"/>
    <n v="1.2"/>
    <s v="0622"/>
    <s v="SINV.000309374"/>
    <d v="2022-06-30T00:00:00"/>
  </r>
  <r>
    <x v="115"/>
    <x v="114"/>
    <x v="3"/>
    <x v="12"/>
    <n v="0.02"/>
    <s v="0422"/>
    <s v="SINV.000290539"/>
    <d v="2022-05-05T00:00:00"/>
  </r>
  <r>
    <x v="115"/>
    <x v="114"/>
    <x v="3"/>
    <x v="12"/>
    <n v="1.1599999999999999"/>
    <s v="0622"/>
    <s v="SINV.000309111"/>
    <d v="2022-06-30T00:00:00"/>
  </r>
  <r>
    <x v="30"/>
    <x v="30"/>
    <x v="3"/>
    <x v="12"/>
    <n v="0.86"/>
    <s v="0422"/>
    <s v="SINV.000290432"/>
    <d v="2022-05-05T00:00:00"/>
  </r>
  <r>
    <x v="30"/>
    <x v="30"/>
    <x v="3"/>
    <x v="12"/>
    <n v="53.43"/>
    <s v="0622"/>
    <s v="SINV.000309113"/>
    <d v="2022-06-30T00:00:00"/>
  </r>
  <r>
    <x v="31"/>
    <x v="31"/>
    <x v="3"/>
    <x v="12"/>
    <n v="0.23"/>
    <s v="0422"/>
    <s v="SINV.000290434"/>
    <d v="2022-05-05T00:00:00"/>
  </r>
  <r>
    <x v="31"/>
    <x v="31"/>
    <x v="3"/>
    <x v="12"/>
    <n v="14.11"/>
    <s v="0622"/>
    <s v="SINV.000309116"/>
    <d v="2022-06-30T00:00:00"/>
  </r>
  <r>
    <x v="97"/>
    <x v="97"/>
    <x v="3"/>
    <x v="12"/>
    <n v="0.01"/>
    <s v="0622"/>
    <s v="SINV.000309376"/>
    <d v="2022-06-30T00:00:00"/>
  </r>
  <r>
    <x v="116"/>
    <x v="115"/>
    <x v="3"/>
    <x v="12"/>
    <n v="0.12"/>
    <s v="0422"/>
    <s v="SINV.000290364"/>
    <d v="2022-05-05T00:00:00"/>
  </r>
  <r>
    <x v="116"/>
    <x v="115"/>
    <x v="3"/>
    <x v="12"/>
    <n v="7.55"/>
    <s v="0622"/>
    <s v="SINV.000309181"/>
    <d v="2022-06-30T00:00:00"/>
  </r>
  <r>
    <x v="118"/>
    <x v="117"/>
    <x v="3"/>
    <x v="12"/>
    <n v="0.01"/>
    <s v="0422"/>
    <s v="SINV.000290500"/>
    <d v="2022-05-05T00:00:00"/>
  </r>
  <r>
    <x v="118"/>
    <x v="117"/>
    <x v="3"/>
    <x v="12"/>
    <n v="0.43"/>
    <s v="0622"/>
    <s v="SINV.000309264"/>
    <d v="2022-06-30T00:00:00"/>
  </r>
  <r>
    <x v="32"/>
    <x v="32"/>
    <x v="3"/>
    <x v="12"/>
    <n v="1.38"/>
    <s v="0422"/>
    <s v="SINV.000290420"/>
    <d v="2022-05-05T00:00:00"/>
  </r>
  <r>
    <x v="32"/>
    <x v="32"/>
    <x v="3"/>
    <x v="12"/>
    <n v="85.38"/>
    <s v="0622"/>
    <s v="SINV.000309095"/>
    <d v="2022-06-30T00:00:00"/>
  </r>
  <r>
    <x v="33"/>
    <x v="33"/>
    <x v="3"/>
    <x v="12"/>
    <n v="0.35"/>
    <s v="0422"/>
    <s v="SINV.000290422"/>
    <d v="2022-05-05T00:00:00"/>
  </r>
  <r>
    <x v="33"/>
    <x v="33"/>
    <x v="3"/>
    <x v="12"/>
    <n v="21.93"/>
    <s v="0622"/>
    <s v="SINV.000309098"/>
    <d v="2022-06-30T00:00:00"/>
  </r>
  <r>
    <x v="98"/>
    <x v="98"/>
    <x v="3"/>
    <x v="12"/>
    <n v="0.06"/>
    <s v="0622"/>
    <s v="SINV.000309372"/>
    <d v="2022-06-30T00:00:00"/>
  </r>
  <r>
    <x v="34"/>
    <x v="34"/>
    <x v="3"/>
    <x v="12"/>
    <n v="0.08"/>
    <s v="0422"/>
    <s v="SINV.000290498"/>
    <d v="2022-05-05T00:00:00"/>
  </r>
  <r>
    <x v="34"/>
    <x v="34"/>
    <x v="3"/>
    <x v="12"/>
    <n v="4.67"/>
    <s v="0622"/>
    <s v="SINV.000309266"/>
    <d v="2022-06-30T00:00:00"/>
  </r>
  <r>
    <x v="137"/>
    <x v="136"/>
    <x v="3"/>
    <x v="12"/>
    <n v="0.05"/>
    <s v="0622"/>
    <s v="SINV.000309259"/>
    <d v="2022-06-30T00:00:00"/>
  </r>
  <r>
    <x v="35"/>
    <x v="35"/>
    <x v="3"/>
    <x v="12"/>
    <n v="0.02"/>
    <s v="0422"/>
    <s v="SINV.000290538"/>
    <d v="2022-05-05T00:00:00"/>
  </r>
  <r>
    <x v="35"/>
    <x v="35"/>
    <x v="3"/>
    <x v="12"/>
    <n v="1.2"/>
    <s v="0622"/>
    <s v="SINV.000309346"/>
    <d v="2022-06-30T00:00:00"/>
  </r>
  <r>
    <x v="36"/>
    <x v="36"/>
    <x v="3"/>
    <x v="12"/>
    <n v="1.25"/>
    <s v="0422"/>
    <s v="SINV.000290425"/>
    <d v="2022-05-05T00:00:00"/>
  </r>
  <r>
    <x v="36"/>
    <x v="36"/>
    <x v="3"/>
    <x v="12"/>
    <n v="77.260000000000005"/>
    <s v="0622"/>
    <s v="SINV.000309102"/>
    <d v="2022-06-30T00:00:00"/>
  </r>
  <r>
    <x v="37"/>
    <x v="37"/>
    <x v="3"/>
    <x v="12"/>
    <n v="0.3"/>
    <s v="0422"/>
    <s v="SINV.000290427"/>
    <d v="2022-05-05T00:00:00"/>
  </r>
  <r>
    <x v="37"/>
    <x v="37"/>
    <x v="3"/>
    <x v="12"/>
    <n v="18.77"/>
    <s v="0622"/>
    <s v="SINV.000309105"/>
    <d v="2022-06-30T00:00:00"/>
  </r>
  <r>
    <x v="99"/>
    <x v="99"/>
    <x v="3"/>
    <x v="12"/>
    <n v="0.04"/>
    <s v="0622"/>
    <s v="SINV.000309370"/>
    <d v="2022-06-30T00:00:00"/>
  </r>
  <r>
    <x v="38"/>
    <x v="38"/>
    <x v="3"/>
    <x v="12"/>
    <n v="0.61"/>
    <s v="0422"/>
    <s v="SINV.000290412"/>
    <d v="2022-05-05T00:00:00"/>
  </r>
  <r>
    <x v="38"/>
    <x v="38"/>
    <x v="3"/>
    <x v="12"/>
    <n v="37.840000000000003"/>
    <s v="0622"/>
    <s v="SINV.000309081"/>
    <d v="2022-06-30T00:00:00"/>
  </r>
  <r>
    <x v="39"/>
    <x v="39"/>
    <x v="3"/>
    <x v="12"/>
    <n v="0.26"/>
    <s v="0422"/>
    <s v="SINV.000290414"/>
    <d v="2022-05-05T00:00:00"/>
  </r>
  <r>
    <x v="39"/>
    <x v="39"/>
    <x v="3"/>
    <x v="12"/>
    <n v="15.85"/>
    <s v="0622"/>
    <s v="SINV.000309084"/>
    <d v="2022-06-30T00:00:00"/>
  </r>
  <r>
    <x v="100"/>
    <x v="100"/>
    <x v="3"/>
    <x v="12"/>
    <n v="0.01"/>
    <s v="0622"/>
    <s v="SINV.000309421"/>
    <d v="2022-06-30T00:00:00"/>
  </r>
  <r>
    <x v="40"/>
    <x v="40"/>
    <x v="3"/>
    <x v="12"/>
    <n v="0.09"/>
    <s v="0422"/>
    <s v="SINV.000290416"/>
    <d v="2022-05-05T00:00:00"/>
  </r>
  <r>
    <x v="40"/>
    <x v="40"/>
    <x v="3"/>
    <x v="12"/>
    <n v="5.63"/>
    <s v="0622"/>
    <s v="SINV.000309087"/>
    <d v="2022-06-30T00:00:00"/>
  </r>
  <r>
    <x v="121"/>
    <x v="120"/>
    <x v="3"/>
    <x v="12"/>
    <n v="0.04"/>
    <s v="0422"/>
    <s v="SINV.000290418"/>
    <d v="2022-05-05T00:00:00"/>
  </r>
  <r>
    <x v="121"/>
    <x v="120"/>
    <x v="3"/>
    <x v="12"/>
    <n v="2.44"/>
    <s v="0622"/>
    <s v="SINV.000309090"/>
    <d v="2022-06-30T00:00:00"/>
  </r>
  <r>
    <x v="138"/>
    <x v="137"/>
    <x v="3"/>
    <x v="12"/>
    <n v="0.1"/>
    <s v="0622"/>
    <s v="SINV.000309335"/>
    <d v="2022-06-30T00:00:00"/>
  </r>
  <r>
    <x v="101"/>
    <x v="101"/>
    <x v="3"/>
    <x v="12"/>
    <n v="0.02"/>
    <s v="0622"/>
    <s v="SINV.000309420"/>
    <d v="2022-06-30T00:00:00"/>
  </r>
  <r>
    <x v="42"/>
    <x v="42"/>
    <x v="3"/>
    <x v="12"/>
    <n v="0.82"/>
    <s v="0422"/>
    <s v="SINV.000290402"/>
    <d v="2022-05-05T00:00:00"/>
  </r>
  <r>
    <x v="42"/>
    <x v="42"/>
    <x v="3"/>
    <x v="12"/>
    <n v="50.72"/>
    <s v="0622"/>
    <s v="SINV.000309244"/>
    <d v="2022-06-30T00:00:00"/>
  </r>
  <r>
    <x v="43"/>
    <x v="43"/>
    <x v="3"/>
    <x v="12"/>
    <n v="0.33"/>
    <s v="0422"/>
    <s v="SINV.000290404"/>
    <d v="2022-05-05T00:00:00"/>
  </r>
  <r>
    <x v="43"/>
    <x v="43"/>
    <x v="3"/>
    <x v="12"/>
    <n v="20.420000000000002"/>
    <s v="0622"/>
    <s v="SINV.000309247"/>
    <d v="2022-06-30T00:00:00"/>
  </r>
  <r>
    <x v="102"/>
    <x v="102"/>
    <x v="3"/>
    <x v="12"/>
    <n v="0.01"/>
    <s v="0422"/>
    <s v="SINV.000290565"/>
    <d v="2022-05-05T00:00:00"/>
  </r>
  <r>
    <x v="102"/>
    <x v="102"/>
    <x v="3"/>
    <x v="12"/>
    <n v="0.3"/>
    <s v="0622"/>
    <s v="SINV.000309368"/>
    <d v="2022-06-30T00:00:00"/>
  </r>
  <r>
    <x v="44"/>
    <x v="44"/>
    <x v="3"/>
    <x v="12"/>
    <n v="0.03"/>
    <s v="0422"/>
    <s v="SINV.000290494"/>
    <d v="2022-05-05T00:00:00"/>
  </r>
  <r>
    <x v="44"/>
    <x v="44"/>
    <x v="3"/>
    <x v="12"/>
    <n v="1.79"/>
    <s v="0622"/>
    <s v="SINV.000309250"/>
    <d v="2022-06-30T00:00:00"/>
  </r>
  <r>
    <x v="46"/>
    <x v="46"/>
    <x v="3"/>
    <x v="12"/>
    <n v="0.01"/>
    <s v="0422"/>
    <s v="SINV.000290495"/>
    <d v="2022-05-05T00:00:00"/>
  </r>
  <r>
    <x v="46"/>
    <x v="46"/>
    <x v="3"/>
    <x v="12"/>
    <n v="0.84"/>
    <s v="0622"/>
    <s v="SINV.000309327"/>
    <d v="2022-06-30T00:00:00"/>
  </r>
  <r>
    <x v="47"/>
    <x v="47"/>
    <x v="3"/>
    <x v="12"/>
    <n v="0.13"/>
    <s v="0422"/>
    <s v="SINV.000290408"/>
    <d v="2022-05-05T00:00:00"/>
  </r>
  <r>
    <x v="47"/>
    <x v="47"/>
    <x v="3"/>
    <x v="12"/>
    <n v="7.92"/>
    <s v="0622"/>
    <s v="SINV.000309253"/>
    <d v="2022-06-30T00:00:00"/>
  </r>
  <r>
    <x v="48"/>
    <x v="48"/>
    <x v="3"/>
    <x v="12"/>
    <n v="0.09"/>
    <s v="0422"/>
    <s v="SINV.000290394"/>
    <d v="2022-05-05T00:00:00"/>
  </r>
  <r>
    <x v="48"/>
    <x v="48"/>
    <x v="3"/>
    <x v="12"/>
    <n v="5.74"/>
    <s v="0622"/>
    <s v="SINV.000309256"/>
    <d v="2022-06-30T00:00:00"/>
  </r>
  <r>
    <x v="49"/>
    <x v="49"/>
    <x v="3"/>
    <x v="12"/>
    <n v="0.03"/>
    <s v="0422"/>
    <s v="SINV.000290563"/>
    <d v="2022-05-05T00:00:00"/>
  </r>
  <r>
    <x v="49"/>
    <x v="49"/>
    <x v="3"/>
    <x v="12"/>
    <n v="2.09"/>
    <s v="0622"/>
    <s v="SINV.000309426"/>
    <d v="2022-06-30T00:00:00"/>
  </r>
  <r>
    <x v="50"/>
    <x v="50"/>
    <x v="3"/>
    <x v="12"/>
    <n v="0.01"/>
    <s v="0422"/>
    <s v="SINV.000290492"/>
    <d v="2022-05-05T00:00:00"/>
  </r>
  <r>
    <x v="50"/>
    <x v="50"/>
    <x v="3"/>
    <x v="12"/>
    <n v="0.45"/>
    <s v="0622"/>
    <s v="SINV.000309329"/>
    <d v="2022-06-30T00:00:00"/>
  </r>
  <r>
    <x v="103"/>
    <x v="103"/>
    <x v="3"/>
    <x v="12"/>
    <n v="0.1"/>
    <s v="0622"/>
    <s v="SINV.000309331"/>
    <d v="2022-06-30T00:00:00"/>
  </r>
  <r>
    <x v="51"/>
    <x v="51"/>
    <x v="3"/>
    <x v="12"/>
    <n v="0.53"/>
    <s v="0422"/>
    <s v="SINV.000290396"/>
    <d v="2022-05-05T00:00:00"/>
  </r>
  <r>
    <x v="51"/>
    <x v="51"/>
    <x v="3"/>
    <x v="12"/>
    <n v="33.11"/>
    <s v="0622"/>
    <s v="SINV.000309232"/>
    <d v="2022-06-30T00:00:00"/>
  </r>
  <r>
    <x v="104"/>
    <x v="104"/>
    <x v="3"/>
    <x v="12"/>
    <n v="0.04"/>
    <s v="0622"/>
    <s v="SINV.000309362"/>
    <d v="2022-06-30T00:00:00"/>
  </r>
  <r>
    <x v="123"/>
    <x v="122"/>
    <x v="3"/>
    <x v="12"/>
    <n v="0.25"/>
    <s v="0622"/>
    <s v="SINV.000309184"/>
    <d v="2022-06-30T00:00:00"/>
  </r>
  <r>
    <x v="52"/>
    <x v="52"/>
    <x v="3"/>
    <x v="12"/>
    <n v="0.68"/>
    <s v="0422"/>
    <s v="SINV.000290400"/>
    <d v="2022-05-05T00:00:00"/>
  </r>
  <r>
    <x v="52"/>
    <x v="52"/>
    <x v="3"/>
    <x v="12"/>
    <n v="42.48"/>
    <s v="0622"/>
    <s v="SINV.000309238"/>
    <d v="2022-06-30T00:00:00"/>
  </r>
  <r>
    <x v="53"/>
    <x v="53"/>
    <x v="3"/>
    <x v="12"/>
    <n v="0.86"/>
    <s v="0422"/>
    <s v="SINV.000290387"/>
    <d v="2022-05-05T00:00:00"/>
  </r>
  <r>
    <x v="53"/>
    <x v="53"/>
    <x v="3"/>
    <x v="12"/>
    <n v="53.35"/>
    <s v="0622"/>
    <s v="SINV.000309241"/>
    <d v="2022-06-30T00:00:00"/>
  </r>
  <r>
    <x v="105"/>
    <x v="105"/>
    <x v="3"/>
    <x v="12"/>
    <n v="0.12"/>
    <s v="0622"/>
    <s v="SINV.000309364"/>
    <d v="2022-06-30T00:00:00"/>
  </r>
  <r>
    <x v="139"/>
    <x v="138"/>
    <x v="3"/>
    <x v="12"/>
    <n v="0.09"/>
    <s v="0622"/>
    <s v="SINV.000309345"/>
    <d v="2022-06-30T00:00:00"/>
  </r>
  <r>
    <x v="54"/>
    <x v="54"/>
    <x v="3"/>
    <x v="12"/>
    <n v="0.01"/>
    <s v="0422"/>
    <s v="SINV.000290530"/>
    <d v="2022-05-05T00:00:00"/>
  </r>
  <r>
    <x v="54"/>
    <x v="54"/>
    <x v="3"/>
    <x v="12"/>
    <n v="0.43"/>
    <s v="0622"/>
    <s v="SINV.000309323"/>
    <d v="2022-06-30T00:00:00"/>
  </r>
  <r>
    <x v="55"/>
    <x v="55"/>
    <x v="3"/>
    <x v="12"/>
    <n v="0.01"/>
    <s v="0422"/>
    <s v="SINV.000290490"/>
    <d v="2022-05-05T00:00:00"/>
  </r>
  <r>
    <x v="55"/>
    <x v="55"/>
    <x v="3"/>
    <x v="12"/>
    <n v="0.54"/>
    <s v="0622"/>
    <s v="SINV.000309325"/>
    <d v="2022-06-30T00:00:00"/>
  </r>
  <r>
    <x v="56"/>
    <x v="56"/>
    <x v="3"/>
    <x v="12"/>
    <n v="0.25"/>
    <s v="0422"/>
    <s v="SINV.000290531"/>
    <d v="2022-05-05T00:00:00"/>
  </r>
  <r>
    <x v="56"/>
    <x v="56"/>
    <x v="3"/>
    <x v="12"/>
    <n v="15.15"/>
    <s v="0622"/>
    <s v="SINV.000309360"/>
    <d v="2022-06-30T00:00:00"/>
  </r>
  <r>
    <x v="106"/>
    <x v="106"/>
    <x v="3"/>
    <x v="12"/>
    <n v="0.02"/>
    <s v="0622"/>
    <s v="SINV.000309418"/>
    <d v="2022-06-30T00:00:00"/>
  </r>
  <r>
    <x v="153"/>
    <x v="152"/>
    <x v="3"/>
    <x v="12"/>
    <n v="0.04"/>
    <s v="0622"/>
    <s v="SINV.000309419"/>
    <d v="2022-06-30T00:00:00"/>
  </r>
  <r>
    <x v="57"/>
    <x v="57"/>
    <x v="3"/>
    <x v="12"/>
    <n v="0.04"/>
    <s v="0422"/>
    <s v="SINV.000290556"/>
    <d v="2022-05-05T00:00:00"/>
  </r>
  <r>
    <x v="57"/>
    <x v="57"/>
    <x v="3"/>
    <x v="12"/>
    <n v="2.4700000000000002"/>
    <s v="0622"/>
    <s v="SINV.000309411"/>
    <d v="2022-06-30T00:00:00"/>
  </r>
  <r>
    <x v="59"/>
    <x v="59"/>
    <x v="3"/>
    <x v="12"/>
    <n v="0.01"/>
    <s v="0422"/>
    <s v="SINV.000290529"/>
    <d v="2022-05-05T00:00:00"/>
  </r>
  <r>
    <x v="59"/>
    <x v="59"/>
    <x v="3"/>
    <x v="12"/>
    <n v="0.69"/>
    <s v="0622"/>
    <s v="SINV.000309349"/>
    <d v="2022-06-30T00:00:00"/>
  </r>
  <r>
    <x v="60"/>
    <x v="60"/>
    <x v="3"/>
    <x v="12"/>
    <n v="0.09"/>
    <s v="0422"/>
    <s v="SINV.000290390"/>
    <d v="2022-05-05T00:00:00"/>
  </r>
  <r>
    <x v="60"/>
    <x v="60"/>
    <x v="3"/>
    <x v="12"/>
    <n v="5.4"/>
    <s v="0622"/>
    <s v="SINV.000309224"/>
    <d v="2022-06-30T00:00:00"/>
  </r>
  <r>
    <x v="110"/>
    <x v="109"/>
    <x v="3"/>
    <x v="12"/>
    <n v="0.01"/>
    <s v="0622"/>
    <s v="SINV.000309434"/>
    <d v="2022-06-30T00:00:00"/>
  </r>
  <r>
    <x v="61"/>
    <x v="61"/>
    <x v="3"/>
    <x v="12"/>
    <n v="0.04"/>
    <s v="0422"/>
    <s v="SINV.000290392"/>
    <d v="2022-05-05T00:00:00"/>
  </r>
  <r>
    <x v="61"/>
    <x v="61"/>
    <x v="3"/>
    <x v="12"/>
    <n v="2.4300000000000002"/>
    <s v="0622"/>
    <s v="SINV.000309227"/>
    <d v="2022-06-30T00:00:00"/>
  </r>
  <r>
    <x v="63"/>
    <x v="63"/>
    <x v="3"/>
    <x v="12"/>
    <n v="0.02"/>
    <s v="0422"/>
    <s v="SINV.000290485"/>
    <d v="2022-05-05T00:00:00"/>
  </r>
  <r>
    <x v="63"/>
    <x v="63"/>
    <x v="3"/>
    <x v="12"/>
    <n v="1.49"/>
    <s v="0622"/>
    <s v="SINV.000309229"/>
    <d v="2022-06-30T00:00:00"/>
  </r>
  <r>
    <x v="64"/>
    <x v="64"/>
    <x v="3"/>
    <x v="12"/>
    <n v="0.01"/>
    <s v="0422"/>
    <s v="SINV.000290486"/>
    <d v="2022-05-05T00:00:00"/>
  </r>
  <r>
    <x v="64"/>
    <x v="64"/>
    <x v="3"/>
    <x v="12"/>
    <n v="0.66"/>
    <s v="0622"/>
    <s v="SINV.000309315"/>
    <d v="2022-06-30T00:00:00"/>
  </r>
  <r>
    <x v="140"/>
    <x v="139"/>
    <x v="3"/>
    <x v="12"/>
    <n v="0.1"/>
    <s v="0622"/>
    <s v="SINV.000309317"/>
    <d v="2022-06-30T00:00:00"/>
  </r>
  <r>
    <x v="65"/>
    <x v="65"/>
    <x v="3"/>
    <x v="12"/>
    <n v="0.01"/>
    <s v="0422"/>
    <s v="SINV.000290527"/>
    <d v="2022-05-05T00:00:00"/>
  </r>
  <r>
    <x v="65"/>
    <x v="65"/>
    <x v="3"/>
    <x v="12"/>
    <n v="0.44"/>
    <s v="0622"/>
    <s v="SINV.000309358"/>
    <d v="2022-06-30T00:00:00"/>
  </r>
  <r>
    <x v="68"/>
    <x v="68"/>
    <x v="3"/>
    <x v="12"/>
    <n v="0.08"/>
    <s v="0422"/>
    <s v="SINV.000290385"/>
    <d v="2022-05-05T00:00:00"/>
  </r>
  <r>
    <x v="68"/>
    <x v="68"/>
    <x v="3"/>
    <x v="12"/>
    <n v="4.92"/>
    <s v="0622"/>
    <s v="SINV.000309216"/>
    <d v="2022-06-30T00:00:00"/>
  </r>
  <r>
    <x v="69"/>
    <x v="69"/>
    <x v="3"/>
    <x v="12"/>
    <n v="0.01"/>
    <s v="0422"/>
    <s v="SINV.000290555"/>
    <d v="2022-05-05T00:00:00"/>
  </r>
  <r>
    <x v="69"/>
    <x v="69"/>
    <x v="3"/>
    <x v="12"/>
    <n v="0.33"/>
    <s v="0622"/>
    <s v="SINV.000309342"/>
    <d v="2022-06-30T00:00:00"/>
  </r>
  <r>
    <x v="70"/>
    <x v="70"/>
    <x v="3"/>
    <x v="12"/>
    <n v="0.12"/>
    <s v="0422"/>
    <s v="SINV.000290376"/>
    <d v="2022-05-05T00:00:00"/>
  </r>
  <r>
    <x v="70"/>
    <x v="70"/>
    <x v="3"/>
    <x v="12"/>
    <n v="7.23"/>
    <s v="0622"/>
    <s v="SINV.000309219"/>
    <d v="2022-06-30T00:00:00"/>
  </r>
  <r>
    <x v="124"/>
    <x v="123"/>
    <x v="3"/>
    <x v="12"/>
    <n v="0.04"/>
    <s v="0422"/>
    <s v="SINV.000290378"/>
    <d v="2022-05-05T00:00:00"/>
  </r>
  <r>
    <x v="124"/>
    <x v="123"/>
    <x v="3"/>
    <x v="12"/>
    <n v="2.37"/>
    <s v="0622"/>
    <s v="SINV.000309202"/>
    <d v="2022-06-30T00:00:00"/>
  </r>
  <r>
    <x v="71"/>
    <x v="71"/>
    <x v="3"/>
    <x v="12"/>
    <n v="0.01"/>
    <s v="0422"/>
    <s v="SINV.000290478"/>
    <d v="2022-05-05T00:00:00"/>
  </r>
  <r>
    <x v="71"/>
    <x v="71"/>
    <x v="3"/>
    <x v="12"/>
    <n v="0.72"/>
    <s v="0622"/>
    <s v="SINV.000309305"/>
    <d v="2022-06-30T00:00:00"/>
  </r>
  <r>
    <x v="72"/>
    <x v="72"/>
    <x v="3"/>
    <x v="12"/>
    <n v="0.04"/>
    <s v="0422"/>
    <s v="SINV.000290480"/>
    <d v="2022-05-05T00:00:00"/>
  </r>
  <r>
    <x v="72"/>
    <x v="72"/>
    <x v="3"/>
    <x v="12"/>
    <n v="2.4"/>
    <s v="0622"/>
    <s v="SINV.000309308"/>
    <d v="2022-06-30T00:00:00"/>
  </r>
  <r>
    <x v="73"/>
    <x v="73"/>
    <x v="3"/>
    <x v="12"/>
    <n v="0.01"/>
    <s v="0422"/>
    <s v="SINV.000290481"/>
    <d v="2022-05-05T00:00:00"/>
  </r>
  <r>
    <x v="73"/>
    <x v="73"/>
    <x v="3"/>
    <x v="12"/>
    <n v="0.63"/>
    <s v="0622"/>
    <s v="SINV.000309310"/>
    <d v="2022-06-30T00:00:00"/>
  </r>
  <r>
    <x v="74"/>
    <x v="74"/>
    <x v="3"/>
    <x v="12"/>
    <n v="0.01"/>
    <s v="0422"/>
    <s v="SINV.000290476"/>
    <d v="2022-05-05T00:00:00"/>
  </r>
  <r>
    <x v="74"/>
    <x v="74"/>
    <x v="3"/>
    <x v="12"/>
    <n v="0.84"/>
    <s v="0622"/>
    <s v="SINV.000309207"/>
    <d v="2022-06-30T00:00:00"/>
  </r>
  <r>
    <x v="75"/>
    <x v="75"/>
    <x v="3"/>
    <x v="12"/>
    <n v="14.96"/>
    <s v="0422"/>
    <s v="SINV.000290382"/>
    <d v="2022-05-05T00:00:00"/>
  </r>
  <r>
    <x v="75"/>
    <x v="75"/>
    <x v="3"/>
    <x v="12"/>
    <n v="929.22"/>
    <s v="0622"/>
    <s v="SINV.000309209"/>
    <d v="2022-06-30T00:00:00"/>
  </r>
  <r>
    <x v="76"/>
    <x v="76"/>
    <x v="3"/>
    <x v="12"/>
    <n v="0.02"/>
    <s v="0422"/>
    <s v="SINV.000290477"/>
    <d v="2022-05-05T00:00:00"/>
  </r>
  <r>
    <x v="76"/>
    <x v="76"/>
    <x v="3"/>
    <x v="12"/>
    <n v="1.42"/>
    <s v="0622"/>
    <s v="SINV.000309212"/>
    <d v="2022-06-30T00:00:00"/>
  </r>
  <r>
    <x v="77"/>
    <x v="77"/>
    <x v="3"/>
    <x v="12"/>
    <n v="0.01"/>
    <s v="0422"/>
    <s v="SINV.000290561"/>
    <d v="2022-05-05T00:00:00"/>
  </r>
  <r>
    <x v="77"/>
    <x v="77"/>
    <x v="3"/>
    <x v="12"/>
    <n v="0.38"/>
    <s v="0622"/>
    <s v="SINV.000309431"/>
    <d v="2022-06-30T00:00:00"/>
  </r>
  <r>
    <x v="78"/>
    <x v="78"/>
    <x v="3"/>
    <x v="12"/>
    <n v="0.06"/>
    <s v="0422"/>
    <s v="SINV.000290469"/>
    <d v="2022-05-05T00:00:00"/>
  </r>
  <r>
    <x v="78"/>
    <x v="78"/>
    <x v="3"/>
    <x v="12"/>
    <n v="3.9"/>
    <s v="0622"/>
    <s v="SINV.000309300"/>
    <d v="2022-06-30T00:00:00"/>
  </r>
  <r>
    <x v="141"/>
    <x v="140"/>
    <x v="3"/>
    <x v="12"/>
    <n v="2.68"/>
    <s v="0422"/>
    <s v="SINV.000290470"/>
    <d v="2022-05-05T00:00:00"/>
  </r>
  <r>
    <x v="141"/>
    <x v="140"/>
    <x v="3"/>
    <x v="12"/>
    <n v="166.49"/>
    <s v="0622"/>
    <s v="SINV.000309302"/>
    <d v="2022-06-30T00:00:00"/>
  </r>
  <r>
    <x v="142"/>
    <x v="141"/>
    <x v="3"/>
    <x v="12"/>
    <n v="0.6"/>
    <s v="0422"/>
    <s v="SINV.000290472"/>
    <d v="2022-05-05T00:00:00"/>
  </r>
  <r>
    <x v="142"/>
    <x v="141"/>
    <x v="3"/>
    <x v="12"/>
    <n v="37.22"/>
    <s v="0622"/>
    <s v="SINV.000309339"/>
    <d v="2022-06-30T00:00:00"/>
  </r>
  <r>
    <x v="80"/>
    <x v="80"/>
    <x v="3"/>
    <x v="12"/>
    <n v="0.02"/>
    <s v="0422"/>
    <s v="SINV.000290474"/>
    <d v="2022-05-05T00:00:00"/>
  </r>
  <r>
    <x v="80"/>
    <x v="80"/>
    <x v="3"/>
    <x v="12"/>
    <n v="1.38"/>
    <s v="0622"/>
    <s v="SINV.000309356"/>
    <d v="2022-06-30T00:00:00"/>
  </r>
  <r>
    <x v="130"/>
    <x v="129"/>
    <x v="3"/>
    <x v="12"/>
    <n v="0.02"/>
    <s v="0422"/>
    <s v="SINV.000290359"/>
    <d v="2022-05-05T00:00:00"/>
  </r>
  <r>
    <x v="130"/>
    <x v="129"/>
    <x v="3"/>
    <x v="12"/>
    <n v="1.2"/>
    <s v="0622"/>
    <s v="SINV.000309174"/>
    <d v="2022-06-30T00:00:00"/>
  </r>
  <r>
    <x v="82"/>
    <x v="82"/>
    <x v="3"/>
    <x v="12"/>
    <n v="0.05"/>
    <s v="0422"/>
    <s v="SINV.000290466"/>
    <d v="2022-05-05T00:00:00"/>
  </r>
  <r>
    <x v="82"/>
    <x v="82"/>
    <x v="3"/>
    <x v="12"/>
    <n v="3.1"/>
    <s v="0622"/>
    <s v="SINV.000309176"/>
    <d v="2022-06-30T00:00:00"/>
  </r>
  <r>
    <x v="131"/>
    <x v="130"/>
    <x v="3"/>
    <x v="12"/>
    <n v="0.01"/>
    <s v="0422"/>
    <s v="SINV.000290554"/>
    <d v="2022-05-05T00:00:00"/>
  </r>
  <r>
    <x v="131"/>
    <x v="130"/>
    <x v="3"/>
    <x v="12"/>
    <n v="0.31"/>
    <s v="0622"/>
    <s v="SINV.000309295"/>
    <d v="2022-06-30T00:00:00"/>
  </r>
  <r>
    <x v="85"/>
    <x v="85"/>
    <x v="3"/>
    <x v="12"/>
    <n v="0.02"/>
    <s v="0422"/>
    <s v="SINV.000290467"/>
    <d v="2022-05-05T00:00:00"/>
  </r>
  <r>
    <x v="85"/>
    <x v="85"/>
    <x v="3"/>
    <x v="12"/>
    <n v="1.41"/>
    <s v="0622"/>
    <s v="SINV.000309179"/>
    <d v="2022-06-30T00:00:00"/>
  </r>
  <r>
    <x v="1"/>
    <x v="1"/>
    <x v="3"/>
    <x v="13"/>
    <n v="0.02"/>
    <s v="0422"/>
    <s v="SINV.000290348"/>
    <d v="2022-05-05T00:00:00"/>
  </r>
  <r>
    <x v="1"/>
    <x v="1"/>
    <x v="3"/>
    <x v="13"/>
    <n v="16.809999999999999"/>
    <s v="0622"/>
    <s v="SINV.000309162"/>
    <d v="2022-06-30T00:00:00"/>
  </r>
  <r>
    <x v="86"/>
    <x v="86"/>
    <x v="3"/>
    <x v="13"/>
    <n v="0.02"/>
    <s v="0622"/>
    <s v="SINV.000309417"/>
    <d v="2022-06-30T00:00:00"/>
  </r>
  <r>
    <x v="133"/>
    <x v="132"/>
    <x v="3"/>
    <x v="13"/>
    <n v="0.01"/>
    <s v="0622"/>
    <s v="SINV.000309430"/>
    <d v="2022-06-30T00:00:00"/>
  </r>
  <r>
    <x v="2"/>
    <x v="2"/>
    <x v="3"/>
    <x v="13"/>
    <n v="0.03"/>
    <s v="0422"/>
    <s v="SINV.000290350"/>
    <d v="2022-05-05T00:00:00"/>
  </r>
  <r>
    <x v="2"/>
    <x v="2"/>
    <x v="3"/>
    <x v="13"/>
    <n v="22.8"/>
    <s v="0622"/>
    <s v="SINV.000309165"/>
    <d v="2022-06-30T00:00:00"/>
  </r>
  <r>
    <x v="4"/>
    <x v="4"/>
    <x v="3"/>
    <x v="13"/>
    <n v="0.09"/>
    <s v="0422"/>
    <s v="SINV.000290352"/>
    <d v="2022-05-05T00:00:00"/>
  </r>
  <r>
    <x v="4"/>
    <x v="4"/>
    <x v="3"/>
    <x v="13"/>
    <n v="76.23"/>
    <s v="0622"/>
    <s v="SINV.000309168"/>
    <d v="2022-06-30T00:00:00"/>
  </r>
  <r>
    <x v="87"/>
    <x v="87"/>
    <x v="3"/>
    <x v="13"/>
    <n v="0.12"/>
    <s v="0622"/>
    <s v="SINV.000309396"/>
    <d v="2022-06-30T00:00:00"/>
  </r>
  <r>
    <x v="134"/>
    <x v="133"/>
    <x v="3"/>
    <x v="13"/>
    <n v="0.09"/>
    <s v="0622"/>
    <s v="SINV.000309282"/>
    <d v="2022-06-30T00:00:00"/>
  </r>
  <r>
    <x v="112"/>
    <x v="111"/>
    <x v="3"/>
    <x v="13"/>
    <n v="0.02"/>
    <s v="0422"/>
    <s v="SINV.000290354"/>
    <d v="2022-05-05T00:00:00"/>
  </r>
  <r>
    <x v="112"/>
    <x v="111"/>
    <x v="3"/>
    <x v="13"/>
    <n v="21.37"/>
    <s v="0622"/>
    <s v="SINV.000309171"/>
    <d v="2022-06-30T00:00:00"/>
  </r>
  <r>
    <x v="143"/>
    <x v="142"/>
    <x v="3"/>
    <x v="13"/>
    <n v="0.03"/>
    <s v="0622"/>
    <s v="SINV.000309424"/>
    <d v="2022-06-30T00:00:00"/>
  </r>
  <r>
    <x v="5"/>
    <x v="5"/>
    <x v="3"/>
    <x v="13"/>
    <n v="0.01"/>
    <s v="0422"/>
    <s v="SINV.000290457"/>
    <d v="2022-05-05T00:00:00"/>
  </r>
  <r>
    <x v="5"/>
    <x v="5"/>
    <x v="3"/>
    <x v="13"/>
    <n v="8.83"/>
    <s v="0622"/>
    <s v="SINV.000309149"/>
    <d v="2022-06-30T00:00:00"/>
  </r>
  <r>
    <x v="88"/>
    <x v="88"/>
    <x v="3"/>
    <x v="13"/>
    <n v="0.05"/>
    <s v="0622"/>
    <s v="SINV.000309425"/>
    <d v="2022-06-30T00:00:00"/>
  </r>
  <r>
    <x v="7"/>
    <x v="7"/>
    <x v="3"/>
    <x v="13"/>
    <n v="0.12"/>
    <s v="0422"/>
    <s v="SINV.000290459"/>
    <d v="2022-05-05T00:00:00"/>
  </r>
  <r>
    <x v="7"/>
    <x v="7"/>
    <x v="3"/>
    <x v="13"/>
    <n v="104.73"/>
    <s v="0622"/>
    <s v="SINV.000309152"/>
    <d v="2022-06-30T00:00:00"/>
  </r>
  <r>
    <x v="8"/>
    <x v="8"/>
    <x v="3"/>
    <x v="13"/>
    <n v="0.69"/>
    <s v="0622"/>
    <s v="SINV.000309285"/>
    <d v="2022-06-30T00:00:00"/>
  </r>
  <r>
    <x v="9"/>
    <x v="9"/>
    <x v="3"/>
    <x v="13"/>
    <n v="0.01"/>
    <s v="0422"/>
    <s v="SINV.000290521"/>
    <d v="2022-05-05T00:00:00"/>
  </r>
  <r>
    <x v="9"/>
    <x v="9"/>
    <x v="3"/>
    <x v="13"/>
    <n v="12.13"/>
    <s v="0622"/>
    <s v="SINV.000309391"/>
    <d v="2022-06-30T00:00:00"/>
  </r>
  <r>
    <x v="90"/>
    <x v="90"/>
    <x v="3"/>
    <x v="13"/>
    <n v="0.09"/>
    <s v="0622"/>
    <s v="SINV.000309393"/>
    <d v="2022-06-30T00:00:00"/>
  </r>
  <r>
    <x v="10"/>
    <x v="10"/>
    <x v="3"/>
    <x v="13"/>
    <n v="0.01"/>
    <s v="0422"/>
    <s v="SINV.000290463"/>
    <d v="2022-05-05T00:00:00"/>
  </r>
  <r>
    <x v="10"/>
    <x v="10"/>
    <x v="3"/>
    <x v="13"/>
    <n v="6.46"/>
    <s v="0622"/>
    <s v="SINV.000309158"/>
    <d v="2022-06-30T00:00:00"/>
  </r>
  <r>
    <x v="11"/>
    <x v="11"/>
    <x v="3"/>
    <x v="13"/>
    <n v="0.85"/>
    <s v="0622"/>
    <s v="SINV.000309277"/>
    <d v="2022-06-30T00:00:00"/>
  </r>
  <r>
    <x v="91"/>
    <x v="91"/>
    <x v="3"/>
    <x v="13"/>
    <n v="0.1"/>
    <s v="0622"/>
    <s v="SINV.000309404"/>
    <d v="2022-06-30T00:00:00"/>
  </r>
  <r>
    <x v="12"/>
    <x v="12"/>
    <x v="3"/>
    <x v="13"/>
    <n v="0.35"/>
    <s v="0622"/>
    <s v="SINV.000309436"/>
    <d v="2022-06-30T00:00:00"/>
  </r>
  <r>
    <x v="0"/>
    <x v="0"/>
    <x v="3"/>
    <x v="13"/>
    <n v="1.54"/>
    <s v="0422"/>
    <s v="SINV.000290447"/>
    <d v="2022-05-05T00:00:00"/>
  </r>
  <r>
    <x v="0"/>
    <x v="0"/>
    <x v="3"/>
    <x v="13"/>
    <n v="1363.78"/>
    <s v="0622"/>
    <s v="SINV.000309135"/>
    <d v="2022-06-30T00:00:00"/>
  </r>
  <r>
    <x v="146"/>
    <x v="145"/>
    <x v="3"/>
    <x v="13"/>
    <n v="1.26"/>
    <s v="0622"/>
    <s v="SINV.000309402"/>
    <d v="2022-06-30T00:00:00"/>
  </r>
  <r>
    <x v="14"/>
    <x v="14"/>
    <x v="3"/>
    <x v="13"/>
    <n v="0.04"/>
    <s v="0422"/>
    <s v="SINV.000290449"/>
    <d v="2022-05-05T00:00:00"/>
  </r>
  <r>
    <x v="14"/>
    <x v="14"/>
    <x v="3"/>
    <x v="13"/>
    <n v="38.08"/>
    <s v="0622"/>
    <s v="SINV.000309138"/>
    <d v="2022-06-30T00:00:00"/>
  </r>
  <r>
    <x v="15"/>
    <x v="15"/>
    <x v="3"/>
    <x v="13"/>
    <n v="7.0000000000000007E-2"/>
    <s v="0422"/>
    <s v="SINV.000290514"/>
    <d v="2022-05-05T00:00:00"/>
  </r>
  <r>
    <x v="15"/>
    <x v="15"/>
    <x v="3"/>
    <x v="13"/>
    <n v="58.32"/>
    <s v="0622"/>
    <s v="SINV.000309383"/>
    <d v="2022-06-30T00:00:00"/>
  </r>
  <r>
    <x v="16"/>
    <x v="16"/>
    <x v="3"/>
    <x v="13"/>
    <n v="2.0499999999999998"/>
    <s v="0622"/>
    <s v="SINV.000309381"/>
    <d v="2022-06-30T00:00:00"/>
  </r>
  <r>
    <x v="17"/>
    <x v="17"/>
    <x v="3"/>
    <x v="13"/>
    <n v="0.46"/>
    <s v="0422"/>
    <s v="SINV.000290451"/>
    <d v="2022-05-05T00:00:00"/>
  </r>
  <r>
    <x v="17"/>
    <x v="17"/>
    <x v="3"/>
    <x v="13"/>
    <n v="404.78"/>
    <s v="0622"/>
    <s v="SINV.000309141"/>
    <d v="2022-06-30T00:00:00"/>
  </r>
  <r>
    <x v="18"/>
    <x v="18"/>
    <x v="3"/>
    <x v="13"/>
    <n v="7.0000000000000007E-2"/>
    <s v="0422"/>
    <s v="SINV.000290453"/>
    <d v="2022-05-05T00:00:00"/>
  </r>
  <r>
    <x v="18"/>
    <x v="18"/>
    <x v="3"/>
    <x v="13"/>
    <n v="63.04"/>
    <s v="0622"/>
    <s v="SINV.000309144"/>
    <d v="2022-06-30T00:00:00"/>
  </r>
  <r>
    <x v="114"/>
    <x v="113"/>
    <x v="3"/>
    <x v="13"/>
    <n v="2.77"/>
    <s v="0622"/>
    <s v="SINV.000309146"/>
    <d v="2022-06-30T00:00:00"/>
  </r>
  <r>
    <x v="19"/>
    <x v="19"/>
    <x v="3"/>
    <x v="13"/>
    <n v="0.02"/>
    <s v="0422"/>
    <s v="SINV.000290439"/>
    <d v="2022-05-05T00:00:00"/>
  </r>
  <r>
    <x v="19"/>
    <x v="19"/>
    <x v="3"/>
    <x v="13"/>
    <n v="18.28"/>
    <s v="0622"/>
    <s v="SINV.000309123"/>
    <d v="2022-06-30T00:00:00"/>
  </r>
  <r>
    <x v="20"/>
    <x v="20"/>
    <x v="3"/>
    <x v="13"/>
    <n v="3.26"/>
    <s v="0622"/>
    <s v="SINV.000309273"/>
    <d v="2022-06-30T00:00:00"/>
  </r>
  <r>
    <x v="21"/>
    <x v="21"/>
    <x v="3"/>
    <x v="13"/>
    <n v="0.22"/>
    <s v="0622"/>
    <s v="SINV.000309399"/>
    <d v="2022-06-30T00:00:00"/>
  </r>
  <r>
    <x v="22"/>
    <x v="22"/>
    <x v="3"/>
    <x v="13"/>
    <n v="3.36"/>
    <s v="0622"/>
    <s v="SINV.000309127"/>
    <d v="2022-06-30T00:00:00"/>
  </r>
  <r>
    <x v="24"/>
    <x v="24"/>
    <x v="3"/>
    <x v="13"/>
    <n v="0.13"/>
    <s v="0422"/>
    <s v="SINV.000290443"/>
    <d v="2022-05-05T00:00:00"/>
  </r>
  <r>
    <x v="24"/>
    <x v="24"/>
    <x v="3"/>
    <x v="13"/>
    <n v="110.44"/>
    <s v="0622"/>
    <s v="SINV.000309129"/>
    <d v="2022-06-30T00:00:00"/>
  </r>
  <r>
    <x v="96"/>
    <x v="96"/>
    <x v="3"/>
    <x v="13"/>
    <n v="0.14000000000000001"/>
    <s v="0622"/>
    <s v="SINV.000309378"/>
    <d v="2022-06-30T00:00:00"/>
  </r>
  <r>
    <x v="136"/>
    <x v="135"/>
    <x v="3"/>
    <x v="13"/>
    <n v="0.17"/>
    <s v="0622"/>
    <s v="SINV.000309268"/>
    <d v="2022-06-30T00:00:00"/>
  </r>
  <r>
    <x v="26"/>
    <x v="26"/>
    <x v="3"/>
    <x v="13"/>
    <n v="0.98"/>
    <s v="0422"/>
    <s v="SINV.000290445"/>
    <d v="2022-05-05T00:00:00"/>
  </r>
  <r>
    <x v="26"/>
    <x v="26"/>
    <x v="3"/>
    <x v="13"/>
    <n v="866.98"/>
    <s v="0622"/>
    <s v="SINV.000309132"/>
    <d v="2022-06-30T00:00:00"/>
  </r>
  <r>
    <x v="27"/>
    <x v="27"/>
    <x v="3"/>
    <x v="13"/>
    <n v="0.2"/>
    <s v="0422"/>
    <s v="SINV.000290506"/>
    <d v="2022-05-05T00:00:00"/>
  </r>
  <r>
    <x v="27"/>
    <x v="27"/>
    <x v="3"/>
    <x v="13"/>
    <n v="172.75"/>
    <s v="0622"/>
    <s v="SINV.000309352"/>
    <d v="2022-06-30T00:00:00"/>
  </r>
  <r>
    <x v="29"/>
    <x v="29"/>
    <x v="3"/>
    <x v="13"/>
    <n v="1.35"/>
    <s v="0622"/>
    <s v="SINV.000309374"/>
    <d v="2022-06-30T00:00:00"/>
  </r>
  <r>
    <x v="115"/>
    <x v="114"/>
    <x v="3"/>
    <x v="13"/>
    <n v="1.72"/>
    <s v="0622"/>
    <s v="SINV.000309111"/>
    <d v="2022-06-30T00:00:00"/>
  </r>
  <r>
    <x v="30"/>
    <x v="30"/>
    <x v="3"/>
    <x v="13"/>
    <n v="7.0000000000000007E-2"/>
    <s v="0422"/>
    <s v="SINV.000290432"/>
    <d v="2022-05-05T00:00:00"/>
  </r>
  <r>
    <x v="30"/>
    <x v="30"/>
    <x v="3"/>
    <x v="13"/>
    <n v="59.48"/>
    <s v="0622"/>
    <s v="SINV.000309113"/>
    <d v="2022-06-30T00:00:00"/>
  </r>
  <r>
    <x v="31"/>
    <x v="31"/>
    <x v="3"/>
    <x v="13"/>
    <n v="0.02"/>
    <s v="0422"/>
    <s v="SINV.000290434"/>
    <d v="2022-05-05T00:00:00"/>
  </r>
  <r>
    <x v="31"/>
    <x v="31"/>
    <x v="3"/>
    <x v="13"/>
    <n v="14.02"/>
    <s v="0622"/>
    <s v="SINV.000309116"/>
    <d v="2022-06-30T00:00:00"/>
  </r>
  <r>
    <x v="97"/>
    <x v="97"/>
    <x v="3"/>
    <x v="13"/>
    <n v="7.0000000000000007E-2"/>
    <s v="0622"/>
    <s v="SINV.000309376"/>
    <d v="2022-06-30T00:00:00"/>
  </r>
  <r>
    <x v="116"/>
    <x v="115"/>
    <x v="3"/>
    <x v="13"/>
    <n v="0.01"/>
    <s v="0422"/>
    <s v="SINV.000290364"/>
    <d v="2022-05-05T00:00:00"/>
  </r>
  <r>
    <x v="116"/>
    <x v="115"/>
    <x v="3"/>
    <x v="13"/>
    <n v="8.11"/>
    <s v="0622"/>
    <s v="SINV.000309181"/>
    <d v="2022-06-30T00:00:00"/>
  </r>
  <r>
    <x v="32"/>
    <x v="32"/>
    <x v="3"/>
    <x v="13"/>
    <n v="0.11"/>
    <s v="0422"/>
    <s v="SINV.000290420"/>
    <d v="2022-05-05T00:00:00"/>
  </r>
  <r>
    <x v="32"/>
    <x v="32"/>
    <x v="3"/>
    <x v="13"/>
    <n v="94.12"/>
    <s v="0622"/>
    <s v="SINV.000309095"/>
    <d v="2022-06-30T00:00:00"/>
  </r>
  <r>
    <x v="33"/>
    <x v="33"/>
    <x v="3"/>
    <x v="13"/>
    <n v="0.03"/>
    <s v="0422"/>
    <s v="SINV.000290422"/>
    <d v="2022-05-05T00:00:00"/>
  </r>
  <r>
    <x v="33"/>
    <x v="33"/>
    <x v="3"/>
    <x v="13"/>
    <n v="24.07"/>
    <s v="0622"/>
    <s v="SINV.000309098"/>
    <d v="2022-06-30T00:00:00"/>
  </r>
  <r>
    <x v="98"/>
    <x v="98"/>
    <x v="3"/>
    <x v="13"/>
    <n v="0.28000000000000003"/>
    <s v="0622"/>
    <s v="SINV.000309372"/>
    <d v="2022-06-30T00:00:00"/>
  </r>
  <r>
    <x v="34"/>
    <x v="34"/>
    <x v="3"/>
    <x v="13"/>
    <n v="0.01"/>
    <s v="0422"/>
    <s v="SINV.000290498"/>
    <d v="2022-05-05T00:00:00"/>
  </r>
  <r>
    <x v="34"/>
    <x v="34"/>
    <x v="3"/>
    <x v="13"/>
    <n v="5.23"/>
    <s v="0622"/>
    <s v="SINV.000309266"/>
    <d v="2022-06-30T00:00:00"/>
  </r>
  <r>
    <x v="35"/>
    <x v="35"/>
    <x v="3"/>
    <x v="13"/>
    <n v="1.75"/>
    <s v="0622"/>
    <s v="SINV.000309346"/>
    <d v="2022-06-30T00:00:00"/>
  </r>
  <r>
    <x v="152"/>
    <x v="151"/>
    <x v="3"/>
    <x v="13"/>
    <n v="0.01"/>
    <s v="0622"/>
    <s v="SINV.000309435"/>
    <d v="2022-06-30T00:00:00"/>
  </r>
  <r>
    <x v="36"/>
    <x v="36"/>
    <x v="3"/>
    <x v="13"/>
    <n v="0.1"/>
    <s v="0422"/>
    <s v="SINV.000290425"/>
    <d v="2022-05-05T00:00:00"/>
  </r>
  <r>
    <x v="36"/>
    <x v="36"/>
    <x v="3"/>
    <x v="13"/>
    <n v="86.19"/>
    <s v="0622"/>
    <s v="SINV.000309102"/>
    <d v="2022-06-30T00:00:00"/>
  </r>
  <r>
    <x v="37"/>
    <x v="37"/>
    <x v="3"/>
    <x v="13"/>
    <n v="0.02"/>
    <s v="0422"/>
    <s v="SINV.000290427"/>
    <d v="2022-05-05T00:00:00"/>
  </r>
  <r>
    <x v="37"/>
    <x v="37"/>
    <x v="3"/>
    <x v="13"/>
    <n v="20.5"/>
    <s v="0622"/>
    <s v="SINV.000309105"/>
    <d v="2022-06-30T00:00:00"/>
  </r>
  <r>
    <x v="99"/>
    <x v="99"/>
    <x v="3"/>
    <x v="13"/>
    <n v="7.0000000000000007E-2"/>
    <s v="0622"/>
    <s v="SINV.000309370"/>
    <d v="2022-06-30T00:00:00"/>
  </r>
  <r>
    <x v="38"/>
    <x v="38"/>
    <x v="3"/>
    <x v="13"/>
    <n v="0.05"/>
    <s v="0422"/>
    <s v="SINV.000290412"/>
    <d v="2022-05-05T00:00:00"/>
  </r>
  <r>
    <x v="38"/>
    <x v="38"/>
    <x v="3"/>
    <x v="13"/>
    <n v="42.03"/>
    <s v="0622"/>
    <s v="SINV.000309081"/>
    <d v="2022-06-30T00:00:00"/>
  </r>
  <r>
    <x v="39"/>
    <x v="39"/>
    <x v="3"/>
    <x v="13"/>
    <n v="0.02"/>
    <s v="0422"/>
    <s v="SINV.000290414"/>
    <d v="2022-05-05T00:00:00"/>
  </r>
  <r>
    <x v="39"/>
    <x v="39"/>
    <x v="3"/>
    <x v="13"/>
    <n v="20.3"/>
    <s v="0622"/>
    <s v="SINV.000309084"/>
    <d v="2022-06-30T00:00:00"/>
  </r>
  <r>
    <x v="100"/>
    <x v="100"/>
    <x v="3"/>
    <x v="13"/>
    <n v="0.01"/>
    <s v="0622"/>
    <s v="SINV.000309421"/>
    <d v="2022-06-30T00:00:00"/>
  </r>
  <r>
    <x v="40"/>
    <x v="40"/>
    <x v="3"/>
    <x v="13"/>
    <n v="0.01"/>
    <s v="0422"/>
    <s v="SINV.000290416"/>
    <d v="2022-05-05T00:00:00"/>
  </r>
  <r>
    <x v="40"/>
    <x v="40"/>
    <x v="3"/>
    <x v="13"/>
    <n v="6.31"/>
    <s v="0622"/>
    <s v="SINV.000309087"/>
    <d v="2022-06-30T00:00:00"/>
  </r>
  <r>
    <x v="121"/>
    <x v="120"/>
    <x v="3"/>
    <x v="13"/>
    <n v="3.29"/>
    <s v="0622"/>
    <s v="SINV.000309090"/>
    <d v="2022-06-30T00:00:00"/>
  </r>
  <r>
    <x v="138"/>
    <x v="137"/>
    <x v="3"/>
    <x v="13"/>
    <n v="0.13"/>
    <s v="0622"/>
    <s v="SINV.000309335"/>
    <d v="2022-06-30T00:00:00"/>
  </r>
  <r>
    <x v="101"/>
    <x v="101"/>
    <x v="3"/>
    <x v="13"/>
    <n v="0.05"/>
    <s v="0622"/>
    <s v="SINV.000309420"/>
    <d v="2022-06-30T00:00:00"/>
  </r>
  <r>
    <x v="42"/>
    <x v="42"/>
    <x v="3"/>
    <x v="13"/>
    <n v="0.06"/>
    <s v="0422"/>
    <s v="SINV.000290402"/>
    <d v="2022-05-05T00:00:00"/>
  </r>
  <r>
    <x v="42"/>
    <x v="42"/>
    <x v="3"/>
    <x v="13"/>
    <n v="56.6"/>
    <s v="0622"/>
    <s v="SINV.000309244"/>
    <d v="2022-06-30T00:00:00"/>
  </r>
  <r>
    <x v="43"/>
    <x v="43"/>
    <x v="3"/>
    <x v="13"/>
    <n v="0.03"/>
    <s v="0422"/>
    <s v="SINV.000290404"/>
    <d v="2022-05-05T00:00:00"/>
  </r>
  <r>
    <x v="43"/>
    <x v="43"/>
    <x v="3"/>
    <x v="13"/>
    <n v="21.84"/>
    <s v="0622"/>
    <s v="SINV.000309247"/>
    <d v="2022-06-30T00:00:00"/>
  </r>
  <r>
    <x v="102"/>
    <x v="102"/>
    <x v="3"/>
    <x v="13"/>
    <n v="7.0000000000000007E-2"/>
    <s v="0622"/>
    <s v="SINV.000309368"/>
    <d v="2022-06-30T00:00:00"/>
  </r>
  <r>
    <x v="44"/>
    <x v="44"/>
    <x v="3"/>
    <x v="13"/>
    <n v="1.98"/>
    <s v="0622"/>
    <s v="SINV.000309250"/>
    <d v="2022-06-30T00:00:00"/>
  </r>
  <r>
    <x v="46"/>
    <x v="46"/>
    <x v="3"/>
    <x v="13"/>
    <n v="0.89"/>
    <s v="0622"/>
    <s v="SINV.000309327"/>
    <d v="2022-06-30T00:00:00"/>
  </r>
  <r>
    <x v="47"/>
    <x v="47"/>
    <x v="3"/>
    <x v="13"/>
    <n v="0.01"/>
    <s v="0422"/>
    <s v="SINV.000290408"/>
    <d v="2022-05-05T00:00:00"/>
  </r>
  <r>
    <x v="47"/>
    <x v="47"/>
    <x v="3"/>
    <x v="13"/>
    <n v="8.82"/>
    <s v="0622"/>
    <s v="SINV.000309253"/>
    <d v="2022-06-30T00:00:00"/>
  </r>
  <r>
    <x v="48"/>
    <x v="48"/>
    <x v="3"/>
    <x v="13"/>
    <n v="0.01"/>
    <s v="0422"/>
    <s v="SINV.000290394"/>
    <d v="2022-05-05T00:00:00"/>
  </r>
  <r>
    <x v="48"/>
    <x v="48"/>
    <x v="3"/>
    <x v="13"/>
    <n v="6.6"/>
    <s v="0622"/>
    <s v="SINV.000309256"/>
    <d v="2022-06-30T00:00:00"/>
  </r>
  <r>
    <x v="49"/>
    <x v="49"/>
    <x v="3"/>
    <x v="13"/>
    <n v="2.0699999999999998"/>
    <s v="0622"/>
    <s v="SINV.000309426"/>
    <d v="2022-06-30T00:00:00"/>
  </r>
  <r>
    <x v="50"/>
    <x v="50"/>
    <x v="3"/>
    <x v="13"/>
    <n v="0.5"/>
    <s v="0622"/>
    <s v="SINV.000309329"/>
    <d v="2022-06-30T00:00:00"/>
  </r>
  <r>
    <x v="103"/>
    <x v="103"/>
    <x v="3"/>
    <x v="13"/>
    <n v="0.09"/>
    <s v="0622"/>
    <s v="SINV.000309331"/>
    <d v="2022-06-30T00:00:00"/>
  </r>
  <r>
    <x v="51"/>
    <x v="51"/>
    <x v="3"/>
    <x v="13"/>
    <n v="0.04"/>
    <s v="0422"/>
    <s v="SINV.000290396"/>
    <d v="2022-05-05T00:00:00"/>
  </r>
  <r>
    <x v="51"/>
    <x v="51"/>
    <x v="3"/>
    <x v="13"/>
    <n v="36.78"/>
    <s v="0622"/>
    <s v="SINV.000309232"/>
    <d v="2022-06-30T00:00:00"/>
  </r>
  <r>
    <x v="104"/>
    <x v="104"/>
    <x v="3"/>
    <x v="13"/>
    <n v="0.05"/>
    <s v="0622"/>
    <s v="SINV.000309362"/>
    <d v="2022-06-30T00:00:00"/>
  </r>
  <r>
    <x v="123"/>
    <x v="122"/>
    <x v="3"/>
    <x v="13"/>
    <n v="0.27"/>
    <s v="0622"/>
    <s v="SINV.000309184"/>
    <d v="2022-06-30T00:00:00"/>
  </r>
  <r>
    <x v="52"/>
    <x v="52"/>
    <x v="3"/>
    <x v="13"/>
    <n v="0.05"/>
    <s v="0422"/>
    <s v="SINV.000290400"/>
    <d v="2022-05-05T00:00:00"/>
  </r>
  <r>
    <x v="52"/>
    <x v="52"/>
    <x v="3"/>
    <x v="13"/>
    <n v="47.55"/>
    <s v="0622"/>
    <s v="SINV.000309238"/>
    <d v="2022-06-30T00:00:00"/>
  </r>
  <r>
    <x v="53"/>
    <x v="53"/>
    <x v="3"/>
    <x v="13"/>
    <n v="7.0000000000000007E-2"/>
    <s v="0422"/>
    <s v="SINV.000290387"/>
    <d v="2022-05-05T00:00:00"/>
  </r>
  <r>
    <x v="53"/>
    <x v="53"/>
    <x v="3"/>
    <x v="13"/>
    <n v="60.3"/>
    <s v="0622"/>
    <s v="SINV.000309241"/>
    <d v="2022-06-30T00:00:00"/>
  </r>
  <r>
    <x v="105"/>
    <x v="105"/>
    <x v="3"/>
    <x v="13"/>
    <n v="0.13"/>
    <s v="0622"/>
    <s v="SINV.000309364"/>
    <d v="2022-06-30T00:00:00"/>
  </r>
  <r>
    <x v="139"/>
    <x v="138"/>
    <x v="3"/>
    <x v="13"/>
    <n v="0.13"/>
    <s v="0622"/>
    <s v="SINV.000309345"/>
    <d v="2022-06-30T00:00:00"/>
  </r>
  <r>
    <x v="54"/>
    <x v="54"/>
    <x v="3"/>
    <x v="13"/>
    <n v="0.47"/>
    <s v="0622"/>
    <s v="SINV.000309323"/>
    <d v="2022-06-30T00:00:00"/>
  </r>
  <r>
    <x v="55"/>
    <x v="55"/>
    <x v="3"/>
    <x v="13"/>
    <n v="0.61"/>
    <s v="0622"/>
    <s v="SINV.000309325"/>
    <d v="2022-06-30T00:00:00"/>
  </r>
  <r>
    <x v="56"/>
    <x v="56"/>
    <x v="3"/>
    <x v="13"/>
    <n v="0.02"/>
    <s v="0422"/>
    <s v="SINV.000290531"/>
    <d v="2022-05-05T00:00:00"/>
  </r>
  <r>
    <x v="56"/>
    <x v="56"/>
    <x v="3"/>
    <x v="13"/>
    <n v="16.829999999999998"/>
    <s v="0622"/>
    <s v="SINV.000309360"/>
    <d v="2022-06-30T00:00:00"/>
  </r>
  <r>
    <x v="106"/>
    <x v="106"/>
    <x v="3"/>
    <x v="13"/>
    <n v="0.02"/>
    <s v="0622"/>
    <s v="SINV.000309418"/>
    <d v="2022-06-30T00:00:00"/>
  </r>
  <r>
    <x v="153"/>
    <x v="152"/>
    <x v="3"/>
    <x v="13"/>
    <n v="0.05"/>
    <s v="0622"/>
    <s v="SINV.000309419"/>
    <d v="2022-06-30T00:00:00"/>
  </r>
  <r>
    <x v="57"/>
    <x v="57"/>
    <x v="3"/>
    <x v="13"/>
    <n v="3.31"/>
    <s v="0622"/>
    <s v="SINV.000309411"/>
    <d v="2022-06-30T00:00:00"/>
  </r>
  <r>
    <x v="108"/>
    <x v="107"/>
    <x v="3"/>
    <x v="13"/>
    <n v="0.11"/>
    <s v="0622"/>
    <s v="SINV.000309440"/>
    <d v="2022-06-30T00:00:00"/>
  </r>
  <r>
    <x v="58"/>
    <x v="58"/>
    <x v="3"/>
    <x v="13"/>
    <n v="0.37"/>
    <s v="0622"/>
    <s v="SINV.000309442"/>
    <d v="2022-06-30T00:00:00"/>
  </r>
  <r>
    <x v="59"/>
    <x v="59"/>
    <x v="3"/>
    <x v="13"/>
    <n v="0.75"/>
    <s v="0622"/>
    <s v="SINV.000309349"/>
    <d v="2022-06-30T00:00:00"/>
  </r>
  <r>
    <x v="60"/>
    <x v="60"/>
    <x v="3"/>
    <x v="13"/>
    <n v="0.01"/>
    <s v="0422"/>
    <s v="SINV.000290390"/>
    <d v="2022-05-05T00:00:00"/>
  </r>
  <r>
    <x v="60"/>
    <x v="60"/>
    <x v="3"/>
    <x v="13"/>
    <n v="6.14"/>
    <s v="0622"/>
    <s v="SINV.000309224"/>
    <d v="2022-06-30T00:00:00"/>
  </r>
  <r>
    <x v="61"/>
    <x v="61"/>
    <x v="3"/>
    <x v="13"/>
    <n v="3.08"/>
    <s v="0622"/>
    <s v="SINV.000309227"/>
    <d v="2022-06-30T00:00:00"/>
  </r>
  <r>
    <x v="63"/>
    <x v="63"/>
    <x v="3"/>
    <x v="13"/>
    <n v="1.69"/>
    <s v="0622"/>
    <s v="SINV.000309229"/>
    <d v="2022-06-30T00:00:00"/>
  </r>
  <r>
    <x v="111"/>
    <x v="110"/>
    <x v="3"/>
    <x v="13"/>
    <n v="0.01"/>
    <s v="0622"/>
    <s v="SINV.000309438"/>
    <d v="2022-06-30T00:00:00"/>
  </r>
  <r>
    <x v="64"/>
    <x v="64"/>
    <x v="3"/>
    <x v="13"/>
    <n v="0.74"/>
    <s v="0622"/>
    <s v="SINV.000309315"/>
    <d v="2022-06-30T00:00:00"/>
  </r>
  <r>
    <x v="140"/>
    <x v="139"/>
    <x v="3"/>
    <x v="13"/>
    <n v="0.12"/>
    <s v="0622"/>
    <s v="SINV.000309317"/>
    <d v="2022-06-30T00:00:00"/>
  </r>
  <r>
    <x v="65"/>
    <x v="65"/>
    <x v="3"/>
    <x v="13"/>
    <n v="0.5"/>
    <s v="0622"/>
    <s v="SINV.000309358"/>
    <d v="2022-06-30T00:00:00"/>
  </r>
  <r>
    <x v="68"/>
    <x v="68"/>
    <x v="3"/>
    <x v="13"/>
    <n v="0.01"/>
    <s v="0422"/>
    <s v="SINV.000290385"/>
    <d v="2022-05-05T00:00:00"/>
  </r>
  <r>
    <x v="68"/>
    <x v="68"/>
    <x v="3"/>
    <x v="13"/>
    <n v="5.53"/>
    <s v="0622"/>
    <s v="SINV.000309216"/>
    <d v="2022-06-30T00:00:00"/>
  </r>
  <r>
    <x v="69"/>
    <x v="69"/>
    <x v="3"/>
    <x v="13"/>
    <n v="0.34"/>
    <s v="0622"/>
    <s v="SINV.000309342"/>
    <d v="2022-06-30T00:00:00"/>
  </r>
  <r>
    <x v="70"/>
    <x v="70"/>
    <x v="3"/>
    <x v="13"/>
    <n v="0.01"/>
    <s v="0422"/>
    <s v="SINV.000290376"/>
    <d v="2022-05-05T00:00:00"/>
  </r>
  <r>
    <x v="70"/>
    <x v="70"/>
    <x v="3"/>
    <x v="13"/>
    <n v="8.57"/>
    <s v="0622"/>
    <s v="SINV.000309219"/>
    <d v="2022-06-30T00:00:00"/>
  </r>
  <r>
    <x v="124"/>
    <x v="123"/>
    <x v="3"/>
    <x v="13"/>
    <n v="2.6"/>
    <s v="0622"/>
    <s v="SINV.000309202"/>
    <d v="2022-06-30T00:00:00"/>
  </r>
  <r>
    <x v="71"/>
    <x v="71"/>
    <x v="3"/>
    <x v="13"/>
    <n v="0.81"/>
    <s v="0622"/>
    <s v="SINV.000309305"/>
    <d v="2022-06-30T00:00:00"/>
  </r>
  <r>
    <x v="72"/>
    <x v="72"/>
    <x v="3"/>
    <x v="13"/>
    <n v="2.79"/>
    <s v="0622"/>
    <s v="SINV.000309308"/>
    <d v="2022-06-30T00:00:00"/>
  </r>
  <r>
    <x v="73"/>
    <x v="73"/>
    <x v="3"/>
    <x v="13"/>
    <n v="0.68"/>
    <s v="0622"/>
    <s v="SINV.000309310"/>
    <d v="2022-06-30T00:00:00"/>
  </r>
  <r>
    <x v="74"/>
    <x v="74"/>
    <x v="3"/>
    <x v="13"/>
    <n v="0.92"/>
    <s v="0622"/>
    <s v="SINV.000309207"/>
    <d v="2022-06-30T00:00:00"/>
  </r>
  <r>
    <x v="75"/>
    <x v="75"/>
    <x v="3"/>
    <x v="13"/>
    <n v="1.17"/>
    <s v="0422"/>
    <s v="SINV.000290382"/>
    <d v="2022-05-05T00:00:00"/>
  </r>
  <r>
    <x v="75"/>
    <x v="75"/>
    <x v="3"/>
    <x v="13"/>
    <n v="1034.53"/>
    <s v="0622"/>
    <s v="SINV.000309209"/>
    <d v="2022-06-30T00:00:00"/>
  </r>
  <r>
    <x v="76"/>
    <x v="76"/>
    <x v="3"/>
    <x v="13"/>
    <n v="1.32"/>
    <s v="0622"/>
    <s v="SINV.000309212"/>
    <d v="2022-06-30T00:00:00"/>
  </r>
  <r>
    <x v="77"/>
    <x v="77"/>
    <x v="3"/>
    <x v="13"/>
    <n v="0.43"/>
    <s v="0622"/>
    <s v="SINV.000309431"/>
    <d v="2022-06-30T00:00:00"/>
  </r>
  <r>
    <x v="78"/>
    <x v="78"/>
    <x v="3"/>
    <x v="13"/>
    <n v="3.26"/>
    <s v="0622"/>
    <s v="SINV.000309300"/>
    <d v="2022-06-30T00:00:00"/>
  </r>
  <r>
    <x v="141"/>
    <x v="140"/>
    <x v="3"/>
    <x v="13"/>
    <n v="0.2"/>
    <s v="0422"/>
    <s v="SINV.000290470"/>
    <d v="2022-05-05T00:00:00"/>
  </r>
  <r>
    <x v="141"/>
    <x v="140"/>
    <x v="3"/>
    <x v="13"/>
    <n v="173.16"/>
    <s v="0622"/>
    <s v="SINV.000309302"/>
    <d v="2022-06-30T00:00:00"/>
  </r>
  <r>
    <x v="142"/>
    <x v="141"/>
    <x v="3"/>
    <x v="13"/>
    <n v="0.04"/>
    <s v="0422"/>
    <s v="SINV.000290472"/>
    <d v="2022-05-05T00:00:00"/>
  </r>
  <r>
    <x v="142"/>
    <x v="141"/>
    <x v="3"/>
    <x v="13"/>
    <n v="37.229999999999997"/>
    <s v="0622"/>
    <s v="SINV.000309339"/>
    <d v="2022-06-30T00:00:00"/>
  </r>
  <r>
    <x v="80"/>
    <x v="80"/>
    <x v="3"/>
    <x v="13"/>
    <n v="1.62"/>
    <s v="0622"/>
    <s v="SINV.000309356"/>
    <d v="2022-06-30T00:00:00"/>
  </r>
  <r>
    <x v="130"/>
    <x v="129"/>
    <x v="3"/>
    <x v="13"/>
    <n v="1.65"/>
    <s v="0622"/>
    <s v="SINV.000309174"/>
    <d v="2022-06-30T00:00:00"/>
  </r>
  <r>
    <x v="82"/>
    <x v="82"/>
    <x v="3"/>
    <x v="13"/>
    <n v="3.51"/>
    <s v="0622"/>
    <s v="SINV.000309176"/>
    <d v="2022-06-30T00:00:00"/>
  </r>
  <r>
    <x v="131"/>
    <x v="130"/>
    <x v="3"/>
    <x v="13"/>
    <n v="0.43"/>
    <s v="0622"/>
    <s v="SINV.000309295"/>
    <d v="2022-06-30T00:00:00"/>
  </r>
  <r>
    <x v="85"/>
    <x v="85"/>
    <x v="3"/>
    <x v="13"/>
    <n v="1.64"/>
    <s v="0622"/>
    <s v="SINV.000309179"/>
    <d v="2022-06-30T00:00:00"/>
  </r>
  <r>
    <x v="1"/>
    <x v="1"/>
    <x v="3"/>
    <x v="14"/>
    <n v="1.71"/>
    <s v="0422"/>
    <s v="SINV.000290348"/>
    <d v="2022-05-05T00:00:00"/>
  </r>
  <r>
    <x v="1"/>
    <x v="1"/>
    <x v="3"/>
    <x v="14"/>
    <n v="10.58"/>
    <s v="0622"/>
    <s v="SINV.000309162"/>
    <d v="2022-06-30T00:00:00"/>
  </r>
  <r>
    <x v="86"/>
    <x v="86"/>
    <x v="3"/>
    <x v="14"/>
    <n v="0.01"/>
    <s v="0422"/>
    <s v="SINV.000290566"/>
    <d v="2022-05-05T00:00:00"/>
  </r>
  <r>
    <x v="86"/>
    <x v="86"/>
    <x v="3"/>
    <x v="14"/>
    <n v="0.04"/>
    <s v="0622"/>
    <s v="SINV.000309417"/>
    <d v="2022-06-30T00:00:00"/>
  </r>
  <r>
    <x v="2"/>
    <x v="2"/>
    <x v="3"/>
    <x v="14"/>
    <n v="2.33"/>
    <s v="0422"/>
    <s v="SINV.000290350"/>
    <d v="2022-05-05T00:00:00"/>
  </r>
  <r>
    <x v="2"/>
    <x v="2"/>
    <x v="3"/>
    <x v="14"/>
    <n v="14.38"/>
    <s v="0622"/>
    <s v="SINV.000309165"/>
    <d v="2022-06-30T00:00:00"/>
  </r>
  <r>
    <x v="4"/>
    <x v="4"/>
    <x v="3"/>
    <x v="14"/>
    <n v="5.51"/>
    <s v="0422"/>
    <s v="SINV.000290352"/>
    <d v="2022-05-05T00:00:00"/>
  </r>
  <r>
    <x v="4"/>
    <x v="4"/>
    <x v="3"/>
    <x v="14"/>
    <n v="34.03"/>
    <s v="0622"/>
    <s v="SINV.000309168"/>
    <d v="2022-06-30T00:00:00"/>
  </r>
  <r>
    <x v="87"/>
    <x v="87"/>
    <x v="3"/>
    <x v="14"/>
    <n v="0.03"/>
    <s v="0422"/>
    <s v="SINV.000290548"/>
    <d v="2022-05-05T00:00:00"/>
  </r>
  <r>
    <x v="87"/>
    <x v="87"/>
    <x v="3"/>
    <x v="14"/>
    <n v="0.19"/>
    <s v="0622"/>
    <s v="SINV.000309396"/>
    <d v="2022-06-30T00:00:00"/>
  </r>
  <r>
    <x v="134"/>
    <x v="133"/>
    <x v="3"/>
    <x v="14"/>
    <n v="0.01"/>
    <s v="0422"/>
    <s v="SINV.000290601"/>
    <d v="2022-05-05T00:00:00"/>
  </r>
  <r>
    <x v="134"/>
    <x v="133"/>
    <x v="3"/>
    <x v="14"/>
    <n v="0.05"/>
    <s v="0622"/>
    <s v="SINV.000309282"/>
    <d v="2022-06-30T00:00:00"/>
  </r>
  <r>
    <x v="112"/>
    <x v="111"/>
    <x v="3"/>
    <x v="14"/>
    <n v="1.47"/>
    <s v="0422"/>
    <s v="SINV.000290354"/>
    <d v="2022-05-05T00:00:00"/>
  </r>
  <r>
    <x v="112"/>
    <x v="111"/>
    <x v="3"/>
    <x v="14"/>
    <n v="9.08"/>
    <s v="0622"/>
    <s v="SINV.000309171"/>
    <d v="2022-06-30T00:00:00"/>
  </r>
  <r>
    <x v="143"/>
    <x v="142"/>
    <x v="3"/>
    <x v="14"/>
    <n v="0.01"/>
    <s v="0422"/>
    <s v="SINV.000290603"/>
    <d v="2022-05-05T00:00:00"/>
  </r>
  <r>
    <x v="143"/>
    <x v="142"/>
    <x v="3"/>
    <x v="14"/>
    <n v="0.04"/>
    <s v="0622"/>
    <s v="SINV.000309424"/>
    <d v="2022-06-30T00:00:00"/>
  </r>
  <r>
    <x v="5"/>
    <x v="5"/>
    <x v="3"/>
    <x v="14"/>
    <n v="0.91"/>
    <s v="0422"/>
    <s v="SINV.000290457"/>
    <d v="2022-05-05T00:00:00"/>
  </r>
  <r>
    <x v="5"/>
    <x v="5"/>
    <x v="3"/>
    <x v="14"/>
    <n v="5.59"/>
    <s v="0622"/>
    <s v="SINV.000309149"/>
    <d v="2022-06-30T00:00:00"/>
  </r>
  <r>
    <x v="88"/>
    <x v="88"/>
    <x v="3"/>
    <x v="14"/>
    <n v="0.02"/>
    <s v="0622"/>
    <s v="SINV.000309425"/>
    <d v="2022-06-30T00:00:00"/>
  </r>
  <r>
    <x v="7"/>
    <x v="7"/>
    <x v="3"/>
    <x v="14"/>
    <n v="10.67"/>
    <s v="0422"/>
    <s v="SINV.000290459"/>
    <d v="2022-05-05T00:00:00"/>
  </r>
  <r>
    <x v="7"/>
    <x v="7"/>
    <x v="3"/>
    <x v="14"/>
    <n v="65.91"/>
    <s v="0622"/>
    <s v="SINV.000309152"/>
    <d v="2022-06-30T00:00:00"/>
  </r>
  <r>
    <x v="8"/>
    <x v="8"/>
    <x v="3"/>
    <x v="14"/>
    <n v="0.06"/>
    <s v="0422"/>
    <s v="SINV.000290545"/>
    <d v="2022-05-05T00:00:00"/>
  </r>
  <r>
    <x v="8"/>
    <x v="8"/>
    <x v="3"/>
    <x v="14"/>
    <n v="0.36"/>
    <s v="0622"/>
    <s v="SINV.000309285"/>
    <d v="2022-06-30T00:00:00"/>
  </r>
  <r>
    <x v="9"/>
    <x v="9"/>
    <x v="3"/>
    <x v="14"/>
    <n v="1.24"/>
    <s v="0422"/>
    <s v="SINV.000290521"/>
    <d v="2022-05-05T00:00:00"/>
  </r>
  <r>
    <x v="9"/>
    <x v="9"/>
    <x v="3"/>
    <x v="14"/>
    <n v="7.67"/>
    <s v="0622"/>
    <s v="SINV.000309391"/>
    <d v="2022-06-30T00:00:00"/>
  </r>
  <r>
    <x v="90"/>
    <x v="90"/>
    <x v="3"/>
    <x v="14"/>
    <n v="0.02"/>
    <s v="0422"/>
    <s v="SINV.000290546"/>
    <d v="2022-05-05T00:00:00"/>
  </r>
  <r>
    <x v="90"/>
    <x v="90"/>
    <x v="3"/>
    <x v="14"/>
    <n v="0.12"/>
    <s v="0622"/>
    <s v="SINV.000309393"/>
    <d v="2022-06-30T00:00:00"/>
  </r>
  <r>
    <x v="10"/>
    <x v="10"/>
    <x v="3"/>
    <x v="14"/>
    <n v="0.72"/>
    <s v="0422"/>
    <s v="SINV.000290463"/>
    <d v="2022-05-05T00:00:00"/>
  </r>
  <r>
    <x v="10"/>
    <x v="10"/>
    <x v="3"/>
    <x v="14"/>
    <n v="4.4400000000000004"/>
    <s v="0622"/>
    <s v="SINV.000309158"/>
    <d v="2022-06-30T00:00:00"/>
  </r>
  <r>
    <x v="11"/>
    <x v="11"/>
    <x v="3"/>
    <x v="14"/>
    <n v="0.1"/>
    <s v="0422"/>
    <s v="SINV.000290518"/>
    <d v="2022-05-05T00:00:00"/>
  </r>
  <r>
    <x v="11"/>
    <x v="11"/>
    <x v="3"/>
    <x v="14"/>
    <n v="0.59"/>
    <s v="0622"/>
    <s v="SINV.000309277"/>
    <d v="2022-06-30T00:00:00"/>
  </r>
  <r>
    <x v="91"/>
    <x v="91"/>
    <x v="3"/>
    <x v="14"/>
    <n v="0.01"/>
    <s v="0422"/>
    <s v="SINV.000290598"/>
    <d v="2022-05-05T00:00:00"/>
  </r>
  <r>
    <x v="91"/>
    <x v="91"/>
    <x v="3"/>
    <x v="14"/>
    <n v="0.06"/>
    <s v="0622"/>
    <s v="SINV.000309404"/>
    <d v="2022-06-30T00:00:00"/>
  </r>
  <r>
    <x v="12"/>
    <x v="12"/>
    <x v="3"/>
    <x v="14"/>
    <n v="0.05"/>
    <s v="0422"/>
    <s v="SINV.000290599"/>
    <d v="2022-05-05T00:00:00"/>
  </r>
  <r>
    <x v="12"/>
    <x v="12"/>
    <x v="3"/>
    <x v="14"/>
    <n v="0.28999999999999998"/>
    <s v="0622"/>
    <s v="SINV.000309436"/>
    <d v="2022-06-30T00:00:00"/>
  </r>
  <r>
    <x v="0"/>
    <x v="0"/>
    <x v="3"/>
    <x v="14"/>
    <n v="135.94"/>
    <s v="0422"/>
    <s v="SINV.000290447"/>
    <d v="2022-05-05T00:00:00"/>
  </r>
  <r>
    <x v="0"/>
    <x v="0"/>
    <x v="3"/>
    <x v="14"/>
    <n v="839.37"/>
    <s v="0622"/>
    <s v="SINV.000309135"/>
    <d v="2022-06-30T00:00:00"/>
  </r>
  <r>
    <x v="146"/>
    <x v="145"/>
    <x v="3"/>
    <x v="14"/>
    <n v="0.1"/>
    <s v="0422"/>
    <s v="SINV.000290512"/>
    <d v="2022-05-05T00:00:00"/>
  </r>
  <r>
    <x v="146"/>
    <x v="145"/>
    <x v="3"/>
    <x v="14"/>
    <n v="0.65"/>
    <s v="0622"/>
    <s v="SINV.000309402"/>
    <d v="2022-06-30T00:00:00"/>
  </r>
  <r>
    <x v="14"/>
    <x v="14"/>
    <x v="3"/>
    <x v="14"/>
    <n v="4.9000000000000004"/>
    <s v="0422"/>
    <s v="SINV.000290449"/>
    <d v="2022-05-05T00:00:00"/>
  </r>
  <r>
    <x v="14"/>
    <x v="14"/>
    <x v="3"/>
    <x v="14"/>
    <n v="30.28"/>
    <s v="0622"/>
    <s v="SINV.000309138"/>
    <d v="2022-06-30T00:00:00"/>
  </r>
  <r>
    <x v="15"/>
    <x v="15"/>
    <x v="3"/>
    <x v="14"/>
    <n v="4.8899999999999997"/>
    <s v="0422"/>
    <s v="SINV.000290514"/>
    <d v="2022-05-05T00:00:00"/>
  </r>
  <r>
    <x v="15"/>
    <x v="15"/>
    <x v="3"/>
    <x v="14"/>
    <n v="30.19"/>
    <s v="0622"/>
    <s v="SINV.000309383"/>
    <d v="2022-06-30T00:00:00"/>
  </r>
  <r>
    <x v="16"/>
    <x v="16"/>
    <x v="3"/>
    <x v="14"/>
    <n v="0.69"/>
    <s v="0422"/>
    <s v="SINV.000290508"/>
    <d v="2022-05-05T00:00:00"/>
  </r>
  <r>
    <x v="16"/>
    <x v="16"/>
    <x v="3"/>
    <x v="14"/>
    <n v="4.29"/>
    <s v="0622"/>
    <s v="SINV.000309381"/>
    <d v="2022-06-30T00:00:00"/>
  </r>
  <r>
    <x v="17"/>
    <x v="17"/>
    <x v="3"/>
    <x v="14"/>
    <n v="41.13"/>
    <s v="0422"/>
    <s v="SINV.000290451"/>
    <d v="2022-05-05T00:00:00"/>
  </r>
  <r>
    <x v="17"/>
    <x v="17"/>
    <x v="3"/>
    <x v="14"/>
    <n v="253.93"/>
    <s v="0622"/>
    <s v="SINV.000309141"/>
    <d v="2022-06-30T00:00:00"/>
  </r>
  <r>
    <x v="18"/>
    <x v="18"/>
    <x v="3"/>
    <x v="14"/>
    <n v="6.25"/>
    <s v="0422"/>
    <s v="SINV.000290453"/>
    <d v="2022-05-05T00:00:00"/>
  </r>
  <r>
    <x v="18"/>
    <x v="18"/>
    <x v="3"/>
    <x v="14"/>
    <n v="38.590000000000003"/>
    <s v="0622"/>
    <s v="SINV.000309144"/>
    <d v="2022-06-30T00:00:00"/>
  </r>
  <r>
    <x v="114"/>
    <x v="113"/>
    <x v="3"/>
    <x v="14"/>
    <n v="0.21"/>
    <s v="0422"/>
    <s v="SINV.000290455"/>
    <d v="2022-05-05T00:00:00"/>
  </r>
  <r>
    <x v="114"/>
    <x v="113"/>
    <x v="3"/>
    <x v="14"/>
    <n v="1.28"/>
    <s v="0622"/>
    <s v="SINV.000309146"/>
    <d v="2022-06-30T00:00:00"/>
  </r>
  <r>
    <x v="19"/>
    <x v="19"/>
    <x v="3"/>
    <x v="14"/>
    <n v="1.86"/>
    <s v="0422"/>
    <s v="SINV.000290439"/>
    <d v="2022-05-05T00:00:00"/>
  </r>
  <r>
    <x v="19"/>
    <x v="19"/>
    <x v="3"/>
    <x v="14"/>
    <n v="11.51"/>
    <s v="0622"/>
    <s v="SINV.000309123"/>
    <d v="2022-06-30T00:00:00"/>
  </r>
  <r>
    <x v="20"/>
    <x v="20"/>
    <x v="3"/>
    <x v="14"/>
    <n v="0.57999999999999996"/>
    <s v="0422"/>
    <s v="SINV.000290510"/>
    <d v="2022-05-05T00:00:00"/>
  </r>
  <r>
    <x v="20"/>
    <x v="20"/>
    <x v="3"/>
    <x v="14"/>
    <n v="3.57"/>
    <s v="0622"/>
    <s v="SINV.000309273"/>
    <d v="2022-06-30T00:00:00"/>
  </r>
  <r>
    <x v="21"/>
    <x v="21"/>
    <x v="3"/>
    <x v="14"/>
    <n v="0.03"/>
    <s v="0422"/>
    <s v="SINV.000290597"/>
    <d v="2022-05-05T00:00:00"/>
  </r>
  <r>
    <x v="21"/>
    <x v="21"/>
    <x v="3"/>
    <x v="14"/>
    <n v="0.21"/>
    <s v="0622"/>
    <s v="SINV.000309399"/>
    <d v="2022-06-30T00:00:00"/>
  </r>
  <r>
    <x v="95"/>
    <x v="95"/>
    <x v="3"/>
    <x v="14"/>
    <n v="0.01"/>
    <s v="0622"/>
    <s v="SINV.000309401"/>
    <d v="2022-06-30T00:00:00"/>
  </r>
  <r>
    <x v="22"/>
    <x v="22"/>
    <x v="3"/>
    <x v="14"/>
    <n v="0.34"/>
    <s v="0422"/>
    <s v="SINV.000290441"/>
    <d v="2022-05-05T00:00:00"/>
  </r>
  <r>
    <x v="22"/>
    <x v="22"/>
    <x v="3"/>
    <x v="14"/>
    <n v="2.09"/>
    <s v="0622"/>
    <s v="SINV.000309127"/>
    <d v="2022-06-30T00:00:00"/>
  </r>
  <r>
    <x v="23"/>
    <x v="23"/>
    <x v="3"/>
    <x v="14"/>
    <n v="0.01"/>
    <s v="0422"/>
    <s v="SINV.000290595"/>
    <d v="2022-05-05T00:00:00"/>
  </r>
  <r>
    <x v="23"/>
    <x v="23"/>
    <x v="3"/>
    <x v="14"/>
    <n v="0.06"/>
    <s v="0622"/>
    <s v="SINV.000309457"/>
    <d v="2022-06-30T00:00:00"/>
  </r>
  <r>
    <x v="147"/>
    <x v="146"/>
    <x v="3"/>
    <x v="14"/>
    <n v="0.01"/>
    <s v="0622"/>
    <s v="SINV.000309459"/>
    <d v="2022-06-30T00:00:00"/>
  </r>
  <r>
    <x v="24"/>
    <x v="24"/>
    <x v="3"/>
    <x v="14"/>
    <n v="11.32"/>
    <s v="0422"/>
    <s v="SINV.000290443"/>
    <d v="2022-05-05T00:00:00"/>
  </r>
  <r>
    <x v="24"/>
    <x v="24"/>
    <x v="3"/>
    <x v="14"/>
    <n v="69.92"/>
    <s v="0622"/>
    <s v="SINV.000309129"/>
    <d v="2022-06-30T00:00:00"/>
  </r>
  <r>
    <x v="96"/>
    <x v="96"/>
    <x v="3"/>
    <x v="14"/>
    <n v="0.05"/>
    <s v="0422"/>
    <s v="SINV.000290540"/>
    <d v="2022-05-05T00:00:00"/>
  </r>
  <r>
    <x v="96"/>
    <x v="96"/>
    <x v="3"/>
    <x v="14"/>
    <n v="0.28000000000000003"/>
    <s v="0622"/>
    <s v="SINV.000309378"/>
    <d v="2022-06-30T00:00:00"/>
  </r>
  <r>
    <x v="136"/>
    <x v="135"/>
    <x v="3"/>
    <x v="14"/>
    <n v="0.01"/>
    <s v="0422"/>
    <s v="SINV.000290594"/>
    <d v="2022-05-05T00:00:00"/>
  </r>
  <r>
    <x v="136"/>
    <x v="135"/>
    <x v="3"/>
    <x v="14"/>
    <n v="0.08"/>
    <s v="0622"/>
    <s v="SINV.000309268"/>
    <d v="2022-06-30T00:00:00"/>
  </r>
  <r>
    <x v="26"/>
    <x v="26"/>
    <x v="3"/>
    <x v="14"/>
    <n v="89.43"/>
    <s v="0422"/>
    <s v="SINV.000290445"/>
    <d v="2022-05-05T00:00:00"/>
  </r>
  <r>
    <x v="26"/>
    <x v="26"/>
    <x v="3"/>
    <x v="14"/>
    <n v="552.21"/>
    <s v="0622"/>
    <s v="SINV.000309132"/>
    <d v="2022-06-30T00:00:00"/>
  </r>
  <r>
    <x v="27"/>
    <x v="27"/>
    <x v="3"/>
    <x v="14"/>
    <n v="24.25"/>
    <s v="0422"/>
    <s v="SINV.000290506"/>
    <d v="2022-05-05T00:00:00"/>
  </r>
  <r>
    <x v="27"/>
    <x v="27"/>
    <x v="3"/>
    <x v="14"/>
    <n v="149.72999999999999"/>
    <s v="0622"/>
    <s v="SINV.000309352"/>
    <d v="2022-06-30T00:00:00"/>
  </r>
  <r>
    <x v="29"/>
    <x v="29"/>
    <x v="3"/>
    <x v="14"/>
    <n v="0.37"/>
    <s v="0422"/>
    <s v="SINV.000290503"/>
    <d v="2022-05-05T00:00:00"/>
  </r>
  <r>
    <x v="29"/>
    <x v="29"/>
    <x v="3"/>
    <x v="14"/>
    <n v="2.27"/>
    <s v="0622"/>
    <s v="SINV.000309374"/>
    <d v="2022-06-30T00:00:00"/>
  </r>
  <r>
    <x v="115"/>
    <x v="114"/>
    <x v="3"/>
    <x v="14"/>
    <n v="0.12"/>
    <s v="0422"/>
    <s v="SINV.000290539"/>
    <d v="2022-05-05T00:00:00"/>
  </r>
  <r>
    <x v="115"/>
    <x v="114"/>
    <x v="3"/>
    <x v="14"/>
    <n v="0.74"/>
    <s v="0622"/>
    <s v="SINV.000309111"/>
    <d v="2022-06-30T00:00:00"/>
  </r>
  <r>
    <x v="30"/>
    <x v="30"/>
    <x v="3"/>
    <x v="14"/>
    <n v="6.1"/>
    <s v="0422"/>
    <s v="SINV.000290432"/>
    <d v="2022-05-05T00:00:00"/>
  </r>
  <r>
    <x v="30"/>
    <x v="30"/>
    <x v="3"/>
    <x v="14"/>
    <n v="37.69"/>
    <s v="0622"/>
    <s v="SINV.000309113"/>
    <d v="2022-06-30T00:00:00"/>
  </r>
  <r>
    <x v="31"/>
    <x v="31"/>
    <x v="3"/>
    <x v="14"/>
    <n v="1.3"/>
    <s v="0422"/>
    <s v="SINV.000290434"/>
    <d v="2022-05-05T00:00:00"/>
  </r>
  <r>
    <x v="31"/>
    <x v="31"/>
    <x v="3"/>
    <x v="14"/>
    <n v="8.0500000000000007"/>
    <s v="0622"/>
    <s v="SINV.000309116"/>
    <d v="2022-06-30T00:00:00"/>
  </r>
  <r>
    <x v="97"/>
    <x v="97"/>
    <x v="3"/>
    <x v="14"/>
    <n v="0.01"/>
    <s v="0422"/>
    <s v="SINV.000290593"/>
    <d v="2022-05-05T00:00:00"/>
  </r>
  <r>
    <x v="97"/>
    <x v="97"/>
    <x v="3"/>
    <x v="14"/>
    <n v="0.04"/>
    <s v="0622"/>
    <s v="SINV.000309376"/>
    <d v="2022-06-30T00:00:00"/>
  </r>
  <r>
    <x v="116"/>
    <x v="115"/>
    <x v="3"/>
    <x v="14"/>
    <n v="0.79"/>
    <s v="0422"/>
    <s v="SINV.000290364"/>
    <d v="2022-05-05T00:00:00"/>
  </r>
  <r>
    <x v="116"/>
    <x v="115"/>
    <x v="3"/>
    <x v="14"/>
    <n v="4.8899999999999997"/>
    <s v="0622"/>
    <s v="SINV.000309181"/>
    <d v="2022-06-30T00:00:00"/>
  </r>
  <r>
    <x v="32"/>
    <x v="32"/>
    <x v="3"/>
    <x v="14"/>
    <n v="9.48"/>
    <s v="0422"/>
    <s v="SINV.000290420"/>
    <d v="2022-05-05T00:00:00"/>
  </r>
  <r>
    <x v="32"/>
    <x v="32"/>
    <x v="3"/>
    <x v="14"/>
    <n v="58.52"/>
    <s v="0622"/>
    <s v="SINV.000309095"/>
    <d v="2022-06-30T00:00:00"/>
  </r>
  <r>
    <x v="33"/>
    <x v="33"/>
    <x v="3"/>
    <x v="14"/>
    <n v="2.84"/>
    <s v="0422"/>
    <s v="SINV.000290422"/>
    <d v="2022-05-05T00:00:00"/>
  </r>
  <r>
    <x v="33"/>
    <x v="33"/>
    <x v="3"/>
    <x v="14"/>
    <n v="17.52"/>
    <s v="0622"/>
    <s v="SINV.000309098"/>
    <d v="2022-06-30T00:00:00"/>
  </r>
  <r>
    <x v="98"/>
    <x v="98"/>
    <x v="3"/>
    <x v="14"/>
    <n v="0.01"/>
    <s v="0422"/>
    <s v="SINV.000290501"/>
    <d v="2022-05-05T00:00:00"/>
  </r>
  <r>
    <x v="98"/>
    <x v="98"/>
    <x v="3"/>
    <x v="14"/>
    <n v="0.06"/>
    <s v="0622"/>
    <s v="SINV.000309372"/>
    <d v="2022-06-30T00:00:00"/>
  </r>
  <r>
    <x v="34"/>
    <x v="34"/>
    <x v="3"/>
    <x v="14"/>
    <n v="0.75"/>
    <s v="0422"/>
    <s v="SINV.000290498"/>
    <d v="2022-05-05T00:00:00"/>
  </r>
  <r>
    <x v="34"/>
    <x v="34"/>
    <x v="3"/>
    <x v="14"/>
    <n v="4.6500000000000004"/>
    <s v="0622"/>
    <s v="SINV.000309266"/>
    <d v="2022-06-30T00:00:00"/>
  </r>
  <r>
    <x v="35"/>
    <x v="35"/>
    <x v="3"/>
    <x v="14"/>
    <n v="0.24"/>
    <s v="0422"/>
    <s v="SINV.000290538"/>
    <d v="2022-05-05T00:00:00"/>
  </r>
  <r>
    <x v="35"/>
    <x v="35"/>
    <x v="3"/>
    <x v="14"/>
    <n v="1.51"/>
    <s v="0622"/>
    <s v="SINV.000309346"/>
    <d v="2022-06-30T00:00:00"/>
  </r>
  <r>
    <x v="152"/>
    <x v="151"/>
    <x v="3"/>
    <x v="14"/>
    <n v="0.01"/>
    <s v="0422"/>
    <s v="SINV.000290591"/>
    <d v="2022-05-05T00:00:00"/>
  </r>
  <r>
    <x v="152"/>
    <x v="151"/>
    <x v="3"/>
    <x v="14"/>
    <n v="0.03"/>
    <s v="0622"/>
    <s v="SINV.000309435"/>
    <d v="2022-06-30T00:00:00"/>
  </r>
  <r>
    <x v="36"/>
    <x v="36"/>
    <x v="3"/>
    <x v="14"/>
    <n v="8.7100000000000009"/>
    <s v="0422"/>
    <s v="SINV.000290425"/>
    <d v="2022-05-05T00:00:00"/>
  </r>
  <r>
    <x v="36"/>
    <x v="36"/>
    <x v="3"/>
    <x v="14"/>
    <n v="53.81"/>
    <s v="0622"/>
    <s v="SINV.000309102"/>
    <d v="2022-06-30T00:00:00"/>
  </r>
  <r>
    <x v="37"/>
    <x v="37"/>
    <x v="3"/>
    <x v="14"/>
    <n v="2.08"/>
    <s v="0422"/>
    <s v="SINV.000290427"/>
    <d v="2022-05-05T00:00:00"/>
  </r>
  <r>
    <x v="37"/>
    <x v="37"/>
    <x v="3"/>
    <x v="14"/>
    <n v="12.83"/>
    <s v="0622"/>
    <s v="SINV.000309105"/>
    <d v="2022-06-30T00:00:00"/>
  </r>
  <r>
    <x v="99"/>
    <x v="99"/>
    <x v="3"/>
    <x v="14"/>
    <n v="0.01"/>
    <s v="0422"/>
    <s v="SINV.000290537"/>
    <d v="2022-05-05T00:00:00"/>
  </r>
  <r>
    <x v="99"/>
    <x v="99"/>
    <x v="3"/>
    <x v="14"/>
    <n v="0.05"/>
    <s v="0622"/>
    <s v="SINV.000309370"/>
    <d v="2022-06-30T00:00:00"/>
  </r>
  <r>
    <x v="38"/>
    <x v="38"/>
    <x v="3"/>
    <x v="14"/>
    <n v="4.13"/>
    <s v="0422"/>
    <s v="SINV.000290412"/>
    <d v="2022-05-05T00:00:00"/>
  </r>
  <r>
    <x v="38"/>
    <x v="38"/>
    <x v="3"/>
    <x v="14"/>
    <n v="25.48"/>
    <s v="0622"/>
    <s v="SINV.000309081"/>
    <d v="2022-06-30T00:00:00"/>
  </r>
  <r>
    <x v="39"/>
    <x v="39"/>
    <x v="3"/>
    <x v="14"/>
    <n v="1.78"/>
    <s v="0422"/>
    <s v="SINV.000290414"/>
    <d v="2022-05-05T00:00:00"/>
  </r>
  <r>
    <x v="39"/>
    <x v="39"/>
    <x v="3"/>
    <x v="14"/>
    <n v="11"/>
    <s v="0622"/>
    <s v="SINV.000309084"/>
    <d v="2022-06-30T00:00:00"/>
  </r>
  <r>
    <x v="100"/>
    <x v="100"/>
    <x v="3"/>
    <x v="14"/>
    <n v="0.03"/>
    <s v="0422"/>
    <s v="SINV.000290589"/>
    <d v="2022-05-05T00:00:00"/>
  </r>
  <r>
    <x v="100"/>
    <x v="100"/>
    <x v="3"/>
    <x v="14"/>
    <n v="0.17"/>
    <s v="0622"/>
    <s v="SINV.000309421"/>
    <d v="2022-06-30T00:00:00"/>
  </r>
  <r>
    <x v="40"/>
    <x v="40"/>
    <x v="3"/>
    <x v="14"/>
    <n v="0.68"/>
    <s v="0422"/>
    <s v="SINV.000290416"/>
    <d v="2022-05-05T00:00:00"/>
  </r>
  <r>
    <x v="40"/>
    <x v="40"/>
    <x v="3"/>
    <x v="14"/>
    <n v="4.1900000000000004"/>
    <s v="0622"/>
    <s v="SINV.000309087"/>
    <d v="2022-06-30T00:00:00"/>
  </r>
  <r>
    <x v="121"/>
    <x v="120"/>
    <x v="3"/>
    <x v="14"/>
    <n v="0.32"/>
    <s v="0422"/>
    <s v="SINV.000290418"/>
    <d v="2022-05-05T00:00:00"/>
  </r>
  <r>
    <x v="121"/>
    <x v="120"/>
    <x v="3"/>
    <x v="14"/>
    <n v="1.95"/>
    <s v="0622"/>
    <s v="SINV.000309090"/>
    <d v="2022-06-30T00:00:00"/>
  </r>
  <r>
    <x v="138"/>
    <x v="137"/>
    <x v="3"/>
    <x v="14"/>
    <n v="0.01"/>
    <s v="0422"/>
    <s v="SINV.000290586"/>
    <d v="2022-05-05T00:00:00"/>
  </r>
  <r>
    <x v="138"/>
    <x v="137"/>
    <x v="3"/>
    <x v="14"/>
    <n v="0.08"/>
    <s v="0622"/>
    <s v="SINV.000309335"/>
    <d v="2022-06-30T00:00:00"/>
  </r>
  <r>
    <x v="101"/>
    <x v="101"/>
    <x v="3"/>
    <x v="14"/>
    <n v="0.01"/>
    <s v="0422"/>
    <s v="SINV.000290587"/>
    <d v="2022-05-05T00:00:00"/>
  </r>
  <r>
    <x v="101"/>
    <x v="101"/>
    <x v="3"/>
    <x v="14"/>
    <n v="0.05"/>
    <s v="0622"/>
    <s v="SINV.000309420"/>
    <d v="2022-06-30T00:00:00"/>
  </r>
  <r>
    <x v="42"/>
    <x v="42"/>
    <x v="3"/>
    <x v="14"/>
    <n v="5.76"/>
    <s v="0422"/>
    <s v="SINV.000290402"/>
    <d v="2022-05-05T00:00:00"/>
  </r>
  <r>
    <x v="42"/>
    <x v="42"/>
    <x v="3"/>
    <x v="14"/>
    <n v="35.549999999999997"/>
    <s v="0622"/>
    <s v="SINV.000309244"/>
    <d v="2022-06-30T00:00:00"/>
  </r>
  <r>
    <x v="43"/>
    <x v="43"/>
    <x v="3"/>
    <x v="14"/>
    <n v="2.1800000000000002"/>
    <s v="0422"/>
    <s v="SINV.000290404"/>
    <d v="2022-05-05T00:00:00"/>
  </r>
  <r>
    <x v="43"/>
    <x v="43"/>
    <x v="3"/>
    <x v="14"/>
    <n v="13.48"/>
    <s v="0622"/>
    <s v="SINV.000309247"/>
    <d v="2022-06-30T00:00:00"/>
  </r>
  <r>
    <x v="102"/>
    <x v="102"/>
    <x v="3"/>
    <x v="14"/>
    <n v="0.01"/>
    <s v="0422"/>
    <s v="SINV.000290565"/>
    <d v="2022-05-05T00:00:00"/>
  </r>
  <r>
    <x v="102"/>
    <x v="102"/>
    <x v="3"/>
    <x v="14"/>
    <n v="0.05"/>
    <s v="0622"/>
    <s v="SINV.000309368"/>
    <d v="2022-06-30T00:00:00"/>
  </r>
  <r>
    <x v="44"/>
    <x v="44"/>
    <x v="3"/>
    <x v="14"/>
    <n v="0.21"/>
    <s v="0422"/>
    <s v="SINV.000290494"/>
    <d v="2022-05-05T00:00:00"/>
  </r>
  <r>
    <x v="44"/>
    <x v="44"/>
    <x v="3"/>
    <x v="14"/>
    <n v="1.27"/>
    <s v="0622"/>
    <s v="SINV.000309250"/>
    <d v="2022-06-30T00:00:00"/>
  </r>
  <r>
    <x v="46"/>
    <x v="46"/>
    <x v="3"/>
    <x v="14"/>
    <n v="0.1"/>
    <s v="0422"/>
    <s v="SINV.000290495"/>
    <d v="2022-05-05T00:00:00"/>
  </r>
  <r>
    <x v="46"/>
    <x v="46"/>
    <x v="3"/>
    <x v="14"/>
    <n v="0.59"/>
    <s v="0622"/>
    <s v="SINV.000309327"/>
    <d v="2022-06-30T00:00:00"/>
  </r>
  <r>
    <x v="154"/>
    <x v="153"/>
    <x v="3"/>
    <x v="14"/>
    <n v="0.02"/>
    <s v="0622"/>
    <s v="SINV.000309455"/>
    <d v="2022-06-30T00:00:00"/>
  </r>
  <r>
    <x v="47"/>
    <x v="47"/>
    <x v="3"/>
    <x v="14"/>
    <n v="0.92"/>
    <s v="0422"/>
    <s v="SINV.000290408"/>
    <d v="2022-05-05T00:00:00"/>
  </r>
  <r>
    <x v="47"/>
    <x v="47"/>
    <x v="3"/>
    <x v="14"/>
    <n v="5.67"/>
    <s v="0622"/>
    <s v="SINV.000309253"/>
    <d v="2022-06-30T00:00:00"/>
  </r>
  <r>
    <x v="48"/>
    <x v="48"/>
    <x v="3"/>
    <x v="14"/>
    <n v="0.74"/>
    <s v="0422"/>
    <s v="SINV.000290394"/>
    <d v="2022-05-05T00:00:00"/>
  </r>
  <r>
    <x v="48"/>
    <x v="48"/>
    <x v="3"/>
    <x v="14"/>
    <n v="4.55"/>
    <s v="0622"/>
    <s v="SINV.000309256"/>
    <d v="2022-06-30T00:00:00"/>
  </r>
  <r>
    <x v="49"/>
    <x v="49"/>
    <x v="3"/>
    <x v="14"/>
    <n v="0.21"/>
    <s v="0422"/>
    <s v="SINV.000290563"/>
    <d v="2022-05-05T00:00:00"/>
  </r>
  <r>
    <x v="49"/>
    <x v="49"/>
    <x v="3"/>
    <x v="14"/>
    <n v="1.32"/>
    <s v="0622"/>
    <s v="SINV.000309426"/>
    <d v="2022-06-30T00:00:00"/>
  </r>
  <r>
    <x v="149"/>
    <x v="148"/>
    <x v="3"/>
    <x v="14"/>
    <n v="0.33"/>
    <s v="0422"/>
    <s v="SINV.000290583"/>
    <d v="2022-05-05T00:00:00"/>
  </r>
  <r>
    <x v="149"/>
    <x v="148"/>
    <x v="3"/>
    <x v="14"/>
    <n v="2.0099999999999998"/>
    <s v="0622"/>
    <s v="SINV.000309366"/>
    <d v="2022-06-30T00:00:00"/>
  </r>
  <r>
    <x v="50"/>
    <x v="50"/>
    <x v="3"/>
    <x v="14"/>
    <n v="0.05"/>
    <s v="0422"/>
    <s v="SINV.000290492"/>
    <d v="2022-05-05T00:00:00"/>
  </r>
  <r>
    <x v="50"/>
    <x v="50"/>
    <x v="3"/>
    <x v="14"/>
    <n v="0.31"/>
    <s v="0622"/>
    <s v="SINV.000309329"/>
    <d v="2022-06-30T00:00:00"/>
  </r>
  <r>
    <x v="103"/>
    <x v="103"/>
    <x v="3"/>
    <x v="14"/>
    <n v="0.01"/>
    <s v="0422"/>
    <s v="SINV.000290584"/>
    <d v="2022-05-05T00:00:00"/>
  </r>
  <r>
    <x v="103"/>
    <x v="103"/>
    <x v="3"/>
    <x v="14"/>
    <n v="0.05"/>
    <s v="0622"/>
    <s v="SINV.000309331"/>
    <d v="2022-06-30T00:00:00"/>
  </r>
  <r>
    <x v="51"/>
    <x v="51"/>
    <x v="3"/>
    <x v="14"/>
    <n v="3.72"/>
    <s v="0422"/>
    <s v="SINV.000290396"/>
    <d v="2022-05-05T00:00:00"/>
  </r>
  <r>
    <x v="51"/>
    <x v="51"/>
    <x v="3"/>
    <x v="14"/>
    <n v="22.97"/>
    <s v="0622"/>
    <s v="SINV.000309232"/>
    <d v="2022-06-30T00:00:00"/>
  </r>
  <r>
    <x v="104"/>
    <x v="104"/>
    <x v="3"/>
    <x v="14"/>
    <n v="0.01"/>
    <s v="0422"/>
    <s v="SINV.000290582"/>
    <d v="2022-05-05T00:00:00"/>
  </r>
  <r>
    <x v="104"/>
    <x v="104"/>
    <x v="3"/>
    <x v="14"/>
    <n v="0.03"/>
    <s v="0622"/>
    <s v="SINV.000309362"/>
    <d v="2022-06-30T00:00:00"/>
  </r>
  <r>
    <x v="123"/>
    <x v="122"/>
    <x v="3"/>
    <x v="14"/>
    <n v="0.03"/>
    <s v="0422"/>
    <s v="SINV.000290524"/>
    <d v="2022-05-05T00:00:00"/>
  </r>
  <r>
    <x v="123"/>
    <x v="122"/>
    <x v="3"/>
    <x v="14"/>
    <n v="0.16"/>
    <s v="0622"/>
    <s v="SINV.000309184"/>
    <d v="2022-06-30T00:00:00"/>
  </r>
  <r>
    <x v="52"/>
    <x v="52"/>
    <x v="3"/>
    <x v="14"/>
    <n v="4.91"/>
    <s v="0422"/>
    <s v="SINV.000290400"/>
    <d v="2022-05-05T00:00:00"/>
  </r>
  <r>
    <x v="52"/>
    <x v="52"/>
    <x v="3"/>
    <x v="14"/>
    <n v="30.35"/>
    <s v="0622"/>
    <s v="SINV.000309238"/>
    <d v="2022-06-30T00:00:00"/>
  </r>
  <r>
    <x v="53"/>
    <x v="53"/>
    <x v="3"/>
    <x v="14"/>
    <n v="5.58"/>
    <s v="0422"/>
    <s v="SINV.000290387"/>
    <d v="2022-05-05T00:00:00"/>
  </r>
  <r>
    <x v="53"/>
    <x v="53"/>
    <x v="3"/>
    <x v="14"/>
    <n v="34.46"/>
    <s v="0622"/>
    <s v="SINV.000309241"/>
    <d v="2022-06-30T00:00:00"/>
  </r>
  <r>
    <x v="105"/>
    <x v="105"/>
    <x v="3"/>
    <x v="14"/>
    <n v="0.05"/>
    <s v="0422"/>
    <s v="SINV.000290534"/>
    <d v="2022-05-05T00:00:00"/>
  </r>
  <r>
    <x v="105"/>
    <x v="105"/>
    <x v="3"/>
    <x v="14"/>
    <n v="0.33"/>
    <s v="0622"/>
    <s v="SINV.000309364"/>
    <d v="2022-06-30T00:00:00"/>
  </r>
  <r>
    <x v="139"/>
    <x v="138"/>
    <x v="3"/>
    <x v="14"/>
    <n v="0.01"/>
    <s v="0422"/>
    <s v="SINV.000290580"/>
    <d v="2022-05-05T00:00:00"/>
  </r>
  <r>
    <x v="139"/>
    <x v="138"/>
    <x v="3"/>
    <x v="14"/>
    <n v="0.06"/>
    <s v="0622"/>
    <s v="SINV.000309345"/>
    <d v="2022-06-30T00:00:00"/>
  </r>
  <r>
    <x v="54"/>
    <x v="54"/>
    <x v="3"/>
    <x v="14"/>
    <n v="0.05"/>
    <s v="0422"/>
    <s v="SINV.000290530"/>
    <d v="2022-05-05T00:00:00"/>
  </r>
  <r>
    <x v="54"/>
    <x v="54"/>
    <x v="3"/>
    <x v="14"/>
    <n v="0.3"/>
    <s v="0622"/>
    <s v="SINV.000309323"/>
    <d v="2022-06-30T00:00:00"/>
  </r>
  <r>
    <x v="55"/>
    <x v="55"/>
    <x v="3"/>
    <x v="14"/>
    <n v="7.0000000000000007E-2"/>
    <s v="0422"/>
    <s v="SINV.000290490"/>
    <d v="2022-05-05T00:00:00"/>
  </r>
  <r>
    <x v="55"/>
    <x v="55"/>
    <x v="3"/>
    <x v="14"/>
    <n v="0.42"/>
    <s v="0622"/>
    <s v="SINV.000309325"/>
    <d v="2022-06-30T00:00:00"/>
  </r>
  <r>
    <x v="56"/>
    <x v="56"/>
    <x v="3"/>
    <x v="14"/>
    <n v="1.72"/>
    <s v="0422"/>
    <s v="SINV.000290531"/>
    <d v="2022-05-05T00:00:00"/>
  </r>
  <r>
    <x v="56"/>
    <x v="56"/>
    <x v="3"/>
    <x v="14"/>
    <n v="10.61"/>
    <s v="0622"/>
    <s v="SINV.000309360"/>
    <d v="2022-06-30T00:00:00"/>
  </r>
  <r>
    <x v="106"/>
    <x v="106"/>
    <x v="3"/>
    <x v="14"/>
    <n v="0.02"/>
    <s v="0622"/>
    <s v="SINV.000309418"/>
    <d v="2022-06-30T00:00:00"/>
  </r>
  <r>
    <x v="153"/>
    <x v="152"/>
    <x v="3"/>
    <x v="14"/>
    <n v="0.02"/>
    <s v="0622"/>
    <s v="SINV.000309419"/>
    <d v="2022-06-30T00:00:00"/>
  </r>
  <r>
    <x v="57"/>
    <x v="57"/>
    <x v="3"/>
    <x v="14"/>
    <n v="0.53"/>
    <s v="0422"/>
    <s v="SINV.000290556"/>
    <d v="2022-05-05T00:00:00"/>
  </r>
  <r>
    <x v="57"/>
    <x v="57"/>
    <x v="3"/>
    <x v="14"/>
    <n v="3.26"/>
    <s v="0622"/>
    <s v="SINV.000309411"/>
    <d v="2022-06-30T00:00:00"/>
  </r>
  <r>
    <x v="107"/>
    <x v="57"/>
    <x v="3"/>
    <x v="14"/>
    <n v="0.03"/>
    <s v="0622"/>
    <s v="SINV.000309454"/>
    <d v="2022-06-30T00:00:00"/>
  </r>
  <r>
    <x v="108"/>
    <x v="107"/>
    <x v="3"/>
    <x v="14"/>
    <n v="0.01"/>
    <s v="0422"/>
    <s v="SINV.000290573"/>
    <d v="2022-05-05T00:00:00"/>
  </r>
  <r>
    <x v="108"/>
    <x v="107"/>
    <x v="3"/>
    <x v="14"/>
    <n v="7.0000000000000007E-2"/>
    <s v="0622"/>
    <s v="SINV.000309440"/>
    <d v="2022-06-30T00:00:00"/>
  </r>
  <r>
    <x v="58"/>
    <x v="58"/>
    <x v="3"/>
    <x v="14"/>
    <n v="0.03"/>
    <s v="0422"/>
    <s v="SINV.000290575"/>
    <d v="2022-05-05T00:00:00"/>
  </r>
  <r>
    <x v="58"/>
    <x v="58"/>
    <x v="3"/>
    <x v="14"/>
    <n v="0.17"/>
    <s v="0622"/>
    <s v="SINV.000309442"/>
    <d v="2022-06-30T00:00:00"/>
  </r>
  <r>
    <x v="59"/>
    <x v="59"/>
    <x v="3"/>
    <x v="14"/>
    <n v="0.08"/>
    <s v="0422"/>
    <s v="SINV.000290529"/>
    <d v="2022-05-05T00:00:00"/>
  </r>
  <r>
    <x v="59"/>
    <x v="59"/>
    <x v="3"/>
    <x v="14"/>
    <n v="0.49"/>
    <s v="0622"/>
    <s v="SINV.000309349"/>
    <d v="2022-06-30T00:00:00"/>
  </r>
  <r>
    <x v="60"/>
    <x v="60"/>
    <x v="3"/>
    <x v="14"/>
    <n v="0.63"/>
    <s v="0422"/>
    <s v="SINV.000290390"/>
    <d v="2022-05-05T00:00:00"/>
  </r>
  <r>
    <x v="60"/>
    <x v="60"/>
    <x v="3"/>
    <x v="14"/>
    <n v="3.87"/>
    <s v="0622"/>
    <s v="SINV.000309224"/>
    <d v="2022-06-30T00:00:00"/>
  </r>
  <r>
    <x v="110"/>
    <x v="109"/>
    <x v="3"/>
    <x v="14"/>
    <n v="0.01"/>
    <s v="0622"/>
    <s v="SINV.000309434"/>
    <d v="2022-06-30T00:00:00"/>
  </r>
  <r>
    <x v="61"/>
    <x v="61"/>
    <x v="3"/>
    <x v="14"/>
    <n v="0.32"/>
    <s v="0422"/>
    <s v="SINV.000290392"/>
    <d v="2022-05-05T00:00:00"/>
  </r>
  <r>
    <x v="61"/>
    <x v="61"/>
    <x v="3"/>
    <x v="14"/>
    <n v="1.97"/>
    <s v="0622"/>
    <s v="SINV.000309227"/>
    <d v="2022-06-30T00:00:00"/>
  </r>
  <r>
    <x v="155"/>
    <x v="154"/>
    <x v="3"/>
    <x v="14"/>
    <n v="0.03"/>
    <s v="0422"/>
    <s v="SINV.000290571"/>
    <d v="2022-05-05T00:00:00"/>
  </r>
  <r>
    <x v="155"/>
    <x v="154"/>
    <x v="3"/>
    <x v="14"/>
    <n v="0.21"/>
    <s v="0622"/>
    <s v="SINV.000309450"/>
    <d v="2022-06-30T00:00:00"/>
  </r>
  <r>
    <x v="156"/>
    <x v="155"/>
    <x v="3"/>
    <x v="14"/>
    <n v="0.01"/>
    <s v="0622"/>
    <s v="SINV.000309452"/>
    <d v="2022-06-30T00:00:00"/>
  </r>
  <r>
    <x v="63"/>
    <x v="63"/>
    <x v="3"/>
    <x v="14"/>
    <n v="0.18"/>
    <s v="0422"/>
    <s v="SINV.000290485"/>
    <d v="2022-05-05T00:00:00"/>
  </r>
  <r>
    <x v="63"/>
    <x v="63"/>
    <x v="3"/>
    <x v="14"/>
    <n v="1.1200000000000001"/>
    <s v="0622"/>
    <s v="SINV.000309229"/>
    <d v="2022-06-30T00:00:00"/>
  </r>
  <r>
    <x v="111"/>
    <x v="110"/>
    <x v="3"/>
    <x v="14"/>
    <n v="0.01"/>
    <s v="0622"/>
    <s v="SINV.000309438"/>
    <d v="2022-06-30T00:00:00"/>
  </r>
  <r>
    <x v="64"/>
    <x v="64"/>
    <x v="3"/>
    <x v="14"/>
    <n v="0.08"/>
    <s v="0422"/>
    <s v="SINV.000290486"/>
    <d v="2022-05-05T00:00:00"/>
  </r>
  <r>
    <x v="64"/>
    <x v="64"/>
    <x v="3"/>
    <x v="14"/>
    <n v="0.47"/>
    <s v="0622"/>
    <s v="SINV.000309315"/>
    <d v="2022-06-30T00:00:00"/>
  </r>
  <r>
    <x v="140"/>
    <x v="139"/>
    <x v="3"/>
    <x v="14"/>
    <n v="0.01"/>
    <s v="0422"/>
    <s v="SINV.000290570"/>
    <d v="2022-05-05T00:00:00"/>
  </r>
  <r>
    <x v="140"/>
    <x v="139"/>
    <x v="3"/>
    <x v="14"/>
    <n v="0.08"/>
    <s v="0622"/>
    <s v="SINV.000309317"/>
    <d v="2022-06-30T00:00:00"/>
  </r>
  <r>
    <x v="157"/>
    <x v="156"/>
    <x v="3"/>
    <x v="14"/>
    <n v="0.01"/>
    <s v="0622"/>
    <s v="SINV.000309448"/>
    <d v="2022-06-30T00:00:00"/>
  </r>
  <r>
    <x v="65"/>
    <x v="65"/>
    <x v="3"/>
    <x v="14"/>
    <n v="0.05"/>
    <s v="0422"/>
    <s v="SINV.000290527"/>
    <d v="2022-05-05T00:00:00"/>
  </r>
  <r>
    <x v="65"/>
    <x v="65"/>
    <x v="3"/>
    <x v="14"/>
    <n v="0.32"/>
    <s v="0622"/>
    <s v="SINV.000309358"/>
    <d v="2022-06-30T00:00:00"/>
  </r>
  <r>
    <x v="67"/>
    <x v="67"/>
    <x v="3"/>
    <x v="14"/>
    <n v="0.04"/>
    <s v="0422"/>
    <s v="SINV.000290528"/>
    <d v="2022-05-05T00:00:00"/>
  </r>
  <r>
    <x v="67"/>
    <x v="67"/>
    <x v="3"/>
    <x v="14"/>
    <n v="0.23"/>
    <s v="0622"/>
    <s v="SINV.000309320"/>
    <d v="2022-06-30T00:00:00"/>
  </r>
  <r>
    <x v="68"/>
    <x v="68"/>
    <x v="3"/>
    <x v="14"/>
    <n v="0.56999999999999995"/>
    <s v="0422"/>
    <s v="SINV.000290385"/>
    <d v="2022-05-05T00:00:00"/>
  </r>
  <r>
    <x v="68"/>
    <x v="68"/>
    <x v="3"/>
    <x v="14"/>
    <n v="3.51"/>
    <s v="0622"/>
    <s v="SINV.000309216"/>
    <d v="2022-06-30T00:00:00"/>
  </r>
  <r>
    <x v="69"/>
    <x v="69"/>
    <x v="3"/>
    <x v="14"/>
    <n v="0.05"/>
    <s v="0422"/>
    <s v="SINV.000290555"/>
    <d v="2022-05-05T00:00:00"/>
  </r>
  <r>
    <x v="69"/>
    <x v="69"/>
    <x v="3"/>
    <x v="14"/>
    <n v="0.31"/>
    <s v="0622"/>
    <s v="SINV.000309342"/>
    <d v="2022-06-30T00:00:00"/>
  </r>
  <r>
    <x v="145"/>
    <x v="144"/>
    <x v="3"/>
    <x v="14"/>
    <n v="0.01"/>
    <s v="0622"/>
    <s v="SINV.000309446"/>
    <d v="2022-06-30T00:00:00"/>
  </r>
  <r>
    <x v="70"/>
    <x v="70"/>
    <x v="3"/>
    <x v="14"/>
    <n v="0.95"/>
    <s v="0422"/>
    <s v="SINV.000290376"/>
    <d v="2022-05-05T00:00:00"/>
  </r>
  <r>
    <x v="70"/>
    <x v="70"/>
    <x v="3"/>
    <x v="14"/>
    <n v="5.87"/>
    <s v="0622"/>
    <s v="SINV.000309219"/>
    <d v="2022-06-30T00:00:00"/>
  </r>
  <r>
    <x v="124"/>
    <x v="123"/>
    <x v="3"/>
    <x v="14"/>
    <n v="0.3"/>
    <s v="0422"/>
    <s v="SINV.000290378"/>
    <d v="2022-05-05T00:00:00"/>
  </r>
  <r>
    <x v="124"/>
    <x v="123"/>
    <x v="3"/>
    <x v="14"/>
    <n v="1.87"/>
    <s v="0622"/>
    <s v="SINV.000309202"/>
    <d v="2022-06-30T00:00:00"/>
  </r>
  <r>
    <x v="71"/>
    <x v="71"/>
    <x v="3"/>
    <x v="14"/>
    <n v="0.09"/>
    <s v="0422"/>
    <s v="SINV.000290478"/>
    <d v="2022-05-05T00:00:00"/>
  </r>
  <r>
    <x v="71"/>
    <x v="71"/>
    <x v="3"/>
    <x v="14"/>
    <n v="0.53"/>
    <s v="0622"/>
    <s v="SINV.000309305"/>
    <d v="2022-06-30T00:00:00"/>
  </r>
  <r>
    <x v="72"/>
    <x v="72"/>
    <x v="3"/>
    <x v="14"/>
    <n v="0.28999999999999998"/>
    <s v="0422"/>
    <s v="SINV.000290480"/>
    <d v="2022-05-05T00:00:00"/>
  </r>
  <r>
    <x v="72"/>
    <x v="72"/>
    <x v="3"/>
    <x v="14"/>
    <n v="1.77"/>
    <s v="0622"/>
    <s v="SINV.000309308"/>
    <d v="2022-06-30T00:00:00"/>
  </r>
  <r>
    <x v="73"/>
    <x v="73"/>
    <x v="3"/>
    <x v="14"/>
    <n v="7.0000000000000007E-2"/>
    <s v="0422"/>
    <s v="SINV.000290481"/>
    <d v="2022-05-05T00:00:00"/>
  </r>
  <r>
    <x v="73"/>
    <x v="73"/>
    <x v="3"/>
    <x v="14"/>
    <n v="0.46"/>
    <s v="0622"/>
    <s v="SINV.000309310"/>
    <d v="2022-06-30T00:00:00"/>
  </r>
  <r>
    <x v="74"/>
    <x v="74"/>
    <x v="3"/>
    <x v="14"/>
    <n v="0.1"/>
    <s v="0422"/>
    <s v="SINV.000290476"/>
    <d v="2022-05-05T00:00:00"/>
  </r>
  <r>
    <x v="74"/>
    <x v="74"/>
    <x v="3"/>
    <x v="14"/>
    <n v="0.62"/>
    <s v="0622"/>
    <s v="SINV.000309207"/>
    <d v="2022-06-30T00:00:00"/>
  </r>
  <r>
    <x v="75"/>
    <x v="75"/>
    <x v="3"/>
    <x v="14"/>
    <n v="105.69"/>
    <s v="0422"/>
    <s v="SINV.000290382"/>
    <d v="2022-05-05T00:00:00"/>
  </r>
  <r>
    <x v="75"/>
    <x v="75"/>
    <x v="3"/>
    <x v="14"/>
    <n v="652.6"/>
    <s v="0622"/>
    <s v="SINV.000309209"/>
    <d v="2022-06-30T00:00:00"/>
  </r>
  <r>
    <x v="76"/>
    <x v="76"/>
    <x v="3"/>
    <x v="14"/>
    <n v="0.1"/>
    <s v="0422"/>
    <s v="SINV.000290477"/>
    <d v="2022-05-05T00:00:00"/>
  </r>
  <r>
    <x v="76"/>
    <x v="76"/>
    <x v="3"/>
    <x v="14"/>
    <n v="0.6"/>
    <s v="0622"/>
    <s v="SINV.000309212"/>
    <d v="2022-06-30T00:00:00"/>
  </r>
  <r>
    <x v="77"/>
    <x v="77"/>
    <x v="3"/>
    <x v="14"/>
    <n v="0.05"/>
    <s v="0422"/>
    <s v="SINV.000290561"/>
    <d v="2022-05-05T00:00:00"/>
  </r>
  <r>
    <x v="77"/>
    <x v="77"/>
    <x v="3"/>
    <x v="14"/>
    <n v="0.28999999999999998"/>
    <s v="0622"/>
    <s v="SINV.000309431"/>
    <d v="2022-06-30T00:00:00"/>
  </r>
  <r>
    <x v="78"/>
    <x v="78"/>
    <x v="3"/>
    <x v="14"/>
    <n v="0.35"/>
    <s v="0422"/>
    <s v="SINV.000290469"/>
    <d v="2022-05-05T00:00:00"/>
  </r>
  <r>
    <x v="78"/>
    <x v="78"/>
    <x v="3"/>
    <x v="14"/>
    <n v="2.16"/>
    <s v="0622"/>
    <s v="SINV.000309300"/>
    <d v="2022-06-30T00:00:00"/>
  </r>
  <r>
    <x v="79"/>
    <x v="79"/>
    <x v="3"/>
    <x v="14"/>
    <n v="0.87"/>
    <s v="0422"/>
    <s v="SINV.000290568"/>
    <d v="2022-05-05T00:00:00"/>
  </r>
  <r>
    <x v="79"/>
    <x v="79"/>
    <x v="3"/>
    <x v="14"/>
    <n v="5.36"/>
    <s v="0622"/>
    <s v="SINV.000309444"/>
    <d v="2022-06-30T00:00:00"/>
  </r>
  <r>
    <x v="141"/>
    <x v="140"/>
    <x v="3"/>
    <x v="14"/>
    <n v="15.36"/>
    <s v="0422"/>
    <s v="SINV.000290470"/>
    <d v="2022-05-05T00:00:00"/>
  </r>
  <r>
    <x v="141"/>
    <x v="140"/>
    <x v="3"/>
    <x v="14"/>
    <n v="94.81"/>
    <s v="0622"/>
    <s v="SINV.000309302"/>
    <d v="2022-06-30T00:00:00"/>
  </r>
  <r>
    <x v="142"/>
    <x v="141"/>
    <x v="3"/>
    <x v="14"/>
    <n v="3.99"/>
    <s v="0422"/>
    <s v="SINV.000290472"/>
    <d v="2022-05-05T00:00:00"/>
  </r>
  <r>
    <x v="142"/>
    <x v="141"/>
    <x v="3"/>
    <x v="14"/>
    <n v="24.63"/>
    <s v="0622"/>
    <s v="SINV.000309339"/>
    <d v="2022-06-30T00:00:00"/>
  </r>
  <r>
    <x v="80"/>
    <x v="80"/>
    <x v="3"/>
    <x v="14"/>
    <n v="0.54"/>
    <s v="0422"/>
    <s v="SINV.000290474"/>
    <d v="2022-05-05T00:00:00"/>
  </r>
  <r>
    <x v="80"/>
    <x v="80"/>
    <x v="3"/>
    <x v="14"/>
    <n v="3.36"/>
    <s v="0622"/>
    <s v="SINV.000309356"/>
    <d v="2022-06-30T00:00:00"/>
  </r>
  <r>
    <x v="130"/>
    <x v="129"/>
    <x v="3"/>
    <x v="14"/>
    <n v="0.12"/>
    <s v="0422"/>
    <s v="SINV.000290359"/>
    <d v="2022-05-05T00:00:00"/>
  </r>
  <r>
    <x v="130"/>
    <x v="129"/>
    <x v="3"/>
    <x v="14"/>
    <n v="0.76"/>
    <s v="0622"/>
    <s v="SINV.000309174"/>
    <d v="2022-06-30T00:00:00"/>
  </r>
  <r>
    <x v="82"/>
    <x v="82"/>
    <x v="3"/>
    <x v="14"/>
    <n v="0.36"/>
    <s v="0422"/>
    <s v="SINV.000290466"/>
    <d v="2022-05-05T00:00:00"/>
  </r>
  <r>
    <x v="82"/>
    <x v="82"/>
    <x v="3"/>
    <x v="14"/>
    <n v="2.2400000000000002"/>
    <s v="0622"/>
    <s v="SINV.000309176"/>
    <d v="2022-06-30T00:00:00"/>
  </r>
  <r>
    <x v="131"/>
    <x v="130"/>
    <x v="3"/>
    <x v="14"/>
    <n v="0.03"/>
    <s v="0422"/>
    <s v="SINV.000290554"/>
    <d v="2022-05-05T00:00:00"/>
  </r>
  <r>
    <x v="131"/>
    <x v="130"/>
    <x v="3"/>
    <x v="14"/>
    <n v="0.2"/>
    <s v="0622"/>
    <s v="SINV.000309295"/>
    <d v="2022-06-30T00:00:00"/>
  </r>
  <r>
    <x v="85"/>
    <x v="85"/>
    <x v="3"/>
    <x v="14"/>
    <n v="0.17"/>
    <s v="0422"/>
    <s v="SINV.000290467"/>
    <d v="2022-05-05T00:00:00"/>
  </r>
  <r>
    <x v="85"/>
    <x v="85"/>
    <x v="3"/>
    <x v="14"/>
    <n v="1.06"/>
    <s v="0622"/>
    <s v="SINV.000309179"/>
    <d v="2022-06-30T00:00:00"/>
  </r>
  <r>
    <x v="1"/>
    <x v="1"/>
    <x v="3"/>
    <x v="15"/>
    <n v="6.54"/>
    <s v="0422"/>
    <s v="SINV.000290348"/>
    <d v="2022-05-05T00:00:00"/>
  </r>
  <r>
    <x v="1"/>
    <x v="1"/>
    <x v="3"/>
    <x v="15"/>
    <n v="0.25"/>
    <s v="0522"/>
    <s v="SINV.000298816"/>
    <d v="2022-06-07T00:00:00"/>
  </r>
  <r>
    <x v="1"/>
    <x v="1"/>
    <x v="3"/>
    <x v="15"/>
    <n v="10.6"/>
    <s v="0622"/>
    <s v="SINV.000309162"/>
    <d v="2022-06-30T00:00:00"/>
  </r>
  <r>
    <x v="86"/>
    <x v="86"/>
    <x v="3"/>
    <x v="15"/>
    <n v="0.03"/>
    <s v="0422"/>
    <s v="SINV.000290566"/>
    <d v="2022-05-05T00:00:00"/>
  </r>
  <r>
    <x v="86"/>
    <x v="86"/>
    <x v="3"/>
    <x v="15"/>
    <n v="0.04"/>
    <s v="0622"/>
    <s v="SINV.000309417"/>
    <d v="2022-06-30T00:00:00"/>
  </r>
  <r>
    <x v="2"/>
    <x v="2"/>
    <x v="3"/>
    <x v="15"/>
    <n v="8.8699999999999992"/>
    <s v="0422"/>
    <s v="SINV.000290350"/>
    <d v="2022-05-05T00:00:00"/>
  </r>
  <r>
    <x v="2"/>
    <x v="2"/>
    <x v="3"/>
    <x v="15"/>
    <n v="0.34"/>
    <s v="0522"/>
    <s v="SINV.000298828"/>
    <d v="2022-06-07T00:00:00"/>
  </r>
  <r>
    <x v="2"/>
    <x v="2"/>
    <x v="3"/>
    <x v="15"/>
    <n v="14.38"/>
    <s v="0622"/>
    <s v="SINV.000309165"/>
    <d v="2022-06-30T00:00:00"/>
  </r>
  <r>
    <x v="4"/>
    <x v="4"/>
    <x v="3"/>
    <x v="15"/>
    <n v="29.9"/>
    <s v="0422"/>
    <s v="SINV.000290352"/>
    <d v="2022-05-05T00:00:00"/>
  </r>
  <r>
    <x v="4"/>
    <x v="4"/>
    <x v="3"/>
    <x v="15"/>
    <n v="1.1399999999999999"/>
    <s v="0522"/>
    <s v="SINV.000298841"/>
    <d v="2022-06-07T00:00:00"/>
  </r>
  <r>
    <x v="4"/>
    <x v="4"/>
    <x v="3"/>
    <x v="15"/>
    <n v="48.46"/>
    <s v="0622"/>
    <s v="SINV.000309168"/>
    <d v="2022-06-30T00:00:00"/>
  </r>
  <r>
    <x v="87"/>
    <x v="87"/>
    <x v="3"/>
    <x v="15"/>
    <n v="0.16"/>
    <s v="0422"/>
    <s v="SINV.000290548"/>
    <d v="2022-05-05T00:00:00"/>
  </r>
  <r>
    <x v="87"/>
    <x v="87"/>
    <x v="3"/>
    <x v="15"/>
    <n v="0.01"/>
    <s v="0522"/>
    <s v="SINV.000298847"/>
    <d v="2022-06-07T00:00:00"/>
  </r>
  <r>
    <x v="87"/>
    <x v="87"/>
    <x v="3"/>
    <x v="15"/>
    <n v="0.25"/>
    <s v="0622"/>
    <s v="SINV.000309396"/>
    <d v="2022-06-30T00:00:00"/>
  </r>
  <r>
    <x v="134"/>
    <x v="133"/>
    <x v="3"/>
    <x v="15"/>
    <n v="0.03"/>
    <s v="0422"/>
    <s v="SINV.000290601"/>
    <d v="2022-05-05T00:00:00"/>
  </r>
  <r>
    <x v="134"/>
    <x v="133"/>
    <x v="3"/>
    <x v="15"/>
    <n v="0.05"/>
    <s v="0622"/>
    <s v="SINV.000309282"/>
    <d v="2022-06-30T00:00:00"/>
  </r>
  <r>
    <x v="5"/>
    <x v="5"/>
    <x v="3"/>
    <x v="15"/>
    <n v="3.48"/>
    <s v="0422"/>
    <s v="SINV.000290457"/>
    <d v="2022-05-05T00:00:00"/>
  </r>
  <r>
    <x v="5"/>
    <x v="5"/>
    <x v="3"/>
    <x v="15"/>
    <n v="0.13"/>
    <s v="0522"/>
    <s v="SINV.000298858"/>
    <d v="2022-06-07T00:00:00"/>
  </r>
  <r>
    <x v="5"/>
    <x v="5"/>
    <x v="3"/>
    <x v="15"/>
    <n v="5.64"/>
    <s v="0622"/>
    <s v="SINV.000309149"/>
    <d v="2022-06-30T00:00:00"/>
  </r>
  <r>
    <x v="88"/>
    <x v="88"/>
    <x v="3"/>
    <x v="15"/>
    <n v="0.02"/>
    <s v="0422"/>
    <s v="SINV.000290613"/>
    <d v="2022-05-05T00:00:00"/>
  </r>
  <r>
    <x v="88"/>
    <x v="88"/>
    <x v="3"/>
    <x v="15"/>
    <n v="0.04"/>
    <s v="0622"/>
    <s v="SINV.000309425"/>
    <d v="2022-06-30T00:00:00"/>
  </r>
  <r>
    <x v="89"/>
    <x v="89"/>
    <x v="3"/>
    <x v="15"/>
    <n v="0.02"/>
    <s v="0422"/>
    <s v="SINV.000290612"/>
    <d v="2022-05-05T00:00:00"/>
  </r>
  <r>
    <x v="89"/>
    <x v="89"/>
    <x v="3"/>
    <x v="15"/>
    <n v="0.03"/>
    <s v="0622"/>
    <s v="SINV.000309405"/>
    <d v="2022-06-30T00:00:00"/>
  </r>
  <r>
    <x v="7"/>
    <x v="7"/>
    <x v="3"/>
    <x v="15"/>
    <n v="40.549999999999997"/>
    <s v="0422"/>
    <s v="SINV.000290459"/>
    <d v="2022-05-05T00:00:00"/>
  </r>
  <r>
    <x v="7"/>
    <x v="7"/>
    <x v="3"/>
    <x v="15"/>
    <n v="1.55"/>
    <s v="0522"/>
    <s v="SINV.000298872"/>
    <d v="2022-06-07T00:00:00"/>
  </r>
  <r>
    <x v="7"/>
    <x v="7"/>
    <x v="3"/>
    <x v="15"/>
    <n v="65.72"/>
    <s v="0622"/>
    <s v="SINV.000309152"/>
    <d v="2022-06-30T00:00:00"/>
  </r>
  <r>
    <x v="8"/>
    <x v="8"/>
    <x v="3"/>
    <x v="15"/>
    <n v="0.28000000000000003"/>
    <s v="0422"/>
    <s v="SINV.000290545"/>
    <d v="2022-05-05T00:00:00"/>
  </r>
  <r>
    <x v="8"/>
    <x v="8"/>
    <x v="3"/>
    <x v="15"/>
    <n v="0.01"/>
    <s v="0522"/>
    <s v="SINV.000298878"/>
    <d v="2022-06-07T00:00:00"/>
  </r>
  <r>
    <x v="8"/>
    <x v="8"/>
    <x v="3"/>
    <x v="15"/>
    <n v="0.45"/>
    <s v="0622"/>
    <s v="SINV.000309285"/>
    <d v="2022-06-30T00:00:00"/>
  </r>
  <r>
    <x v="9"/>
    <x v="9"/>
    <x v="3"/>
    <x v="15"/>
    <n v="5.03"/>
    <s v="0422"/>
    <s v="SINV.000290521"/>
    <d v="2022-05-05T00:00:00"/>
  </r>
  <r>
    <x v="9"/>
    <x v="9"/>
    <x v="3"/>
    <x v="15"/>
    <n v="0.19"/>
    <s v="0522"/>
    <s v="SINV.000298886"/>
    <d v="2022-06-07T00:00:00"/>
  </r>
  <r>
    <x v="9"/>
    <x v="9"/>
    <x v="3"/>
    <x v="15"/>
    <n v="8.15"/>
    <s v="0622"/>
    <s v="SINV.000309391"/>
    <d v="2022-06-30T00:00:00"/>
  </r>
  <r>
    <x v="90"/>
    <x v="90"/>
    <x v="3"/>
    <x v="15"/>
    <n v="0.93"/>
    <s v="0422"/>
    <s v="SINV.000290546"/>
    <d v="2022-05-05T00:00:00"/>
  </r>
  <r>
    <x v="90"/>
    <x v="90"/>
    <x v="3"/>
    <x v="15"/>
    <n v="0.04"/>
    <s v="0522"/>
    <s v="SINV.000298892"/>
    <d v="2022-06-07T00:00:00"/>
  </r>
  <r>
    <x v="90"/>
    <x v="90"/>
    <x v="3"/>
    <x v="15"/>
    <n v="1.51"/>
    <s v="0622"/>
    <s v="SINV.000309393"/>
    <d v="2022-06-30T00:00:00"/>
  </r>
  <r>
    <x v="10"/>
    <x v="10"/>
    <x v="3"/>
    <x v="15"/>
    <n v="2.76"/>
    <s v="0422"/>
    <s v="SINV.000290463"/>
    <d v="2022-05-05T00:00:00"/>
  </r>
  <r>
    <x v="10"/>
    <x v="10"/>
    <x v="3"/>
    <x v="15"/>
    <n v="0.11"/>
    <s v="0522"/>
    <s v="SINV.000298896"/>
    <d v="2022-06-07T00:00:00"/>
  </r>
  <r>
    <x v="10"/>
    <x v="10"/>
    <x v="3"/>
    <x v="15"/>
    <n v="4.47"/>
    <s v="0622"/>
    <s v="SINV.000309158"/>
    <d v="2022-06-30T00:00:00"/>
  </r>
  <r>
    <x v="11"/>
    <x v="11"/>
    <x v="3"/>
    <x v="15"/>
    <n v="0.36"/>
    <s v="0422"/>
    <s v="SINV.000290518"/>
    <d v="2022-05-05T00:00:00"/>
  </r>
  <r>
    <x v="11"/>
    <x v="11"/>
    <x v="3"/>
    <x v="15"/>
    <n v="0.01"/>
    <s v="0522"/>
    <s v="SINV.000298903"/>
    <d v="2022-06-07T00:00:00"/>
  </r>
  <r>
    <x v="11"/>
    <x v="11"/>
    <x v="3"/>
    <x v="15"/>
    <n v="0.57999999999999996"/>
    <s v="0622"/>
    <s v="SINV.000309277"/>
    <d v="2022-06-30T00:00:00"/>
  </r>
  <r>
    <x v="91"/>
    <x v="91"/>
    <x v="3"/>
    <x v="15"/>
    <n v="0.04"/>
    <s v="0422"/>
    <s v="SINV.000290598"/>
    <d v="2022-05-05T00:00:00"/>
  </r>
  <r>
    <x v="91"/>
    <x v="91"/>
    <x v="3"/>
    <x v="15"/>
    <n v="0.06"/>
    <s v="0622"/>
    <s v="SINV.000309404"/>
    <d v="2022-06-30T00:00:00"/>
  </r>
  <r>
    <x v="12"/>
    <x v="12"/>
    <x v="3"/>
    <x v="15"/>
    <n v="0.16"/>
    <s v="0422"/>
    <s v="SINV.000290599"/>
    <d v="2022-05-05T00:00:00"/>
  </r>
  <r>
    <x v="12"/>
    <x v="12"/>
    <x v="3"/>
    <x v="15"/>
    <n v="0.01"/>
    <s v="0522"/>
    <s v="SINV.000298913"/>
    <d v="2022-06-07T00:00:00"/>
  </r>
  <r>
    <x v="12"/>
    <x v="12"/>
    <x v="3"/>
    <x v="15"/>
    <n v="0.27"/>
    <s v="0622"/>
    <s v="SINV.000309436"/>
    <d v="2022-06-30T00:00:00"/>
  </r>
  <r>
    <x v="0"/>
    <x v="0"/>
    <x v="3"/>
    <x v="15"/>
    <n v="528.69000000000005"/>
    <s v="0422"/>
    <s v="SINV.000290447"/>
    <d v="2022-05-05T00:00:00"/>
  </r>
  <r>
    <x v="0"/>
    <x v="0"/>
    <x v="3"/>
    <x v="15"/>
    <n v="20.170000000000002"/>
    <s v="0522"/>
    <s v="SINV.000298925"/>
    <d v="2022-06-07T00:00:00"/>
  </r>
  <r>
    <x v="0"/>
    <x v="0"/>
    <x v="3"/>
    <x v="15"/>
    <n v="856.94"/>
    <s v="0622"/>
    <s v="SINV.000309135"/>
    <d v="2022-06-30T00:00:00"/>
  </r>
  <r>
    <x v="146"/>
    <x v="145"/>
    <x v="3"/>
    <x v="15"/>
    <n v="0.83"/>
    <s v="0422"/>
    <s v="SINV.000290512"/>
    <d v="2022-05-05T00:00:00"/>
  </r>
  <r>
    <x v="146"/>
    <x v="145"/>
    <x v="3"/>
    <x v="15"/>
    <n v="0.03"/>
    <s v="0522"/>
    <s v="SINV.000298931"/>
    <d v="2022-06-07T00:00:00"/>
  </r>
  <r>
    <x v="146"/>
    <x v="145"/>
    <x v="3"/>
    <x v="15"/>
    <n v="1.34"/>
    <s v="0622"/>
    <s v="SINV.000309402"/>
    <d v="2022-06-30T00:00:00"/>
  </r>
  <r>
    <x v="14"/>
    <x v="14"/>
    <x v="3"/>
    <x v="15"/>
    <n v="17.73"/>
    <s v="0422"/>
    <s v="SINV.000290449"/>
    <d v="2022-05-05T00:00:00"/>
  </r>
  <r>
    <x v="14"/>
    <x v="14"/>
    <x v="3"/>
    <x v="15"/>
    <n v="0.68"/>
    <s v="0522"/>
    <s v="SINV.000298935"/>
    <d v="2022-06-07T00:00:00"/>
  </r>
  <r>
    <x v="14"/>
    <x v="14"/>
    <x v="3"/>
    <x v="15"/>
    <n v="28.73"/>
    <s v="0622"/>
    <s v="SINV.000309138"/>
    <d v="2022-06-30T00:00:00"/>
  </r>
  <r>
    <x v="15"/>
    <x v="15"/>
    <x v="3"/>
    <x v="15"/>
    <n v="17.03"/>
    <s v="0422"/>
    <s v="SINV.000290514"/>
    <d v="2022-05-05T00:00:00"/>
  </r>
  <r>
    <x v="15"/>
    <x v="15"/>
    <x v="3"/>
    <x v="15"/>
    <n v="0.65"/>
    <s v="0522"/>
    <s v="SINV.000298941"/>
    <d v="2022-06-07T00:00:00"/>
  </r>
  <r>
    <x v="15"/>
    <x v="15"/>
    <x v="3"/>
    <x v="15"/>
    <n v="27.6"/>
    <s v="0622"/>
    <s v="SINV.000309383"/>
    <d v="2022-06-30T00:00:00"/>
  </r>
  <r>
    <x v="16"/>
    <x v="16"/>
    <x v="3"/>
    <x v="15"/>
    <n v="0.88"/>
    <s v="0422"/>
    <s v="SINV.000290508"/>
    <d v="2022-05-05T00:00:00"/>
  </r>
  <r>
    <x v="16"/>
    <x v="16"/>
    <x v="3"/>
    <x v="15"/>
    <n v="0.03"/>
    <s v="0522"/>
    <s v="SINV.000298949"/>
    <d v="2022-06-07T00:00:00"/>
  </r>
  <r>
    <x v="16"/>
    <x v="16"/>
    <x v="3"/>
    <x v="15"/>
    <n v="1.43"/>
    <s v="0622"/>
    <s v="SINV.000309381"/>
    <d v="2022-06-30T00:00:00"/>
  </r>
  <r>
    <x v="17"/>
    <x v="17"/>
    <x v="3"/>
    <x v="15"/>
    <n v="158.69"/>
    <s v="0422"/>
    <s v="SINV.000290451"/>
    <d v="2022-05-05T00:00:00"/>
  </r>
  <r>
    <x v="17"/>
    <x v="17"/>
    <x v="3"/>
    <x v="15"/>
    <n v="6.05"/>
    <s v="0522"/>
    <s v="SINV.000298954"/>
    <d v="2022-06-07T00:00:00"/>
  </r>
  <r>
    <x v="17"/>
    <x v="17"/>
    <x v="3"/>
    <x v="15"/>
    <n v="257.20999999999998"/>
    <s v="0622"/>
    <s v="SINV.000309141"/>
    <d v="2022-06-30T00:00:00"/>
  </r>
  <r>
    <x v="18"/>
    <x v="18"/>
    <x v="3"/>
    <x v="15"/>
    <n v="23.29"/>
    <s v="0422"/>
    <s v="SINV.000290453"/>
    <d v="2022-05-05T00:00:00"/>
  </r>
  <r>
    <x v="18"/>
    <x v="18"/>
    <x v="3"/>
    <x v="15"/>
    <n v="0.89"/>
    <s v="0522"/>
    <s v="SINV.000298960"/>
    <d v="2022-06-07T00:00:00"/>
  </r>
  <r>
    <x v="18"/>
    <x v="18"/>
    <x v="3"/>
    <x v="15"/>
    <n v="37.75"/>
    <s v="0622"/>
    <s v="SINV.000309144"/>
    <d v="2022-06-30T00:00:00"/>
  </r>
  <r>
    <x v="114"/>
    <x v="113"/>
    <x v="3"/>
    <x v="15"/>
    <n v="0.79"/>
    <s v="0422"/>
    <s v="SINV.000290455"/>
    <d v="2022-05-05T00:00:00"/>
  </r>
  <r>
    <x v="114"/>
    <x v="113"/>
    <x v="3"/>
    <x v="15"/>
    <n v="0.03"/>
    <s v="0522"/>
    <s v="SINV.000298966"/>
    <d v="2022-06-07T00:00:00"/>
  </r>
  <r>
    <x v="114"/>
    <x v="113"/>
    <x v="3"/>
    <x v="15"/>
    <n v="1.28"/>
    <s v="0622"/>
    <s v="SINV.000309146"/>
    <d v="2022-06-30T00:00:00"/>
  </r>
  <r>
    <x v="19"/>
    <x v="19"/>
    <x v="3"/>
    <x v="15"/>
    <n v="6.99"/>
    <s v="0422"/>
    <s v="SINV.000290439"/>
    <d v="2022-05-05T00:00:00"/>
  </r>
  <r>
    <x v="19"/>
    <x v="19"/>
    <x v="3"/>
    <x v="15"/>
    <n v="0.27"/>
    <s v="0522"/>
    <s v="SINV.000298971"/>
    <d v="2022-06-07T00:00:00"/>
  </r>
  <r>
    <x v="19"/>
    <x v="19"/>
    <x v="3"/>
    <x v="15"/>
    <n v="11.33"/>
    <s v="0622"/>
    <s v="SINV.000309123"/>
    <d v="2022-06-30T00:00:00"/>
  </r>
  <r>
    <x v="20"/>
    <x v="20"/>
    <x v="3"/>
    <x v="15"/>
    <n v="2.46"/>
    <s v="0422"/>
    <s v="SINV.000290510"/>
    <d v="2022-05-05T00:00:00"/>
  </r>
  <r>
    <x v="20"/>
    <x v="20"/>
    <x v="3"/>
    <x v="15"/>
    <n v="0.09"/>
    <s v="0522"/>
    <s v="SINV.000298978"/>
    <d v="2022-06-07T00:00:00"/>
  </r>
  <r>
    <x v="20"/>
    <x v="20"/>
    <x v="3"/>
    <x v="15"/>
    <n v="3.98"/>
    <s v="0622"/>
    <s v="SINV.000309273"/>
    <d v="2022-06-30T00:00:00"/>
  </r>
  <r>
    <x v="21"/>
    <x v="21"/>
    <x v="3"/>
    <x v="15"/>
    <n v="0.19"/>
    <s v="0422"/>
    <s v="SINV.000290597"/>
    <d v="2022-05-05T00:00:00"/>
  </r>
  <r>
    <x v="21"/>
    <x v="21"/>
    <x v="3"/>
    <x v="15"/>
    <n v="0.01"/>
    <s v="0522"/>
    <s v="SINV.000298982"/>
    <d v="2022-06-07T00:00:00"/>
  </r>
  <r>
    <x v="21"/>
    <x v="21"/>
    <x v="3"/>
    <x v="15"/>
    <n v="0.31"/>
    <s v="0622"/>
    <s v="SINV.000309399"/>
    <d v="2022-06-30T00:00:00"/>
  </r>
  <r>
    <x v="22"/>
    <x v="22"/>
    <x v="3"/>
    <x v="15"/>
    <n v="1.28"/>
    <s v="0422"/>
    <s v="SINV.000290441"/>
    <d v="2022-05-05T00:00:00"/>
  </r>
  <r>
    <x v="22"/>
    <x v="22"/>
    <x v="3"/>
    <x v="15"/>
    <n v="0.05"/>
    <s v="0522"/>
    <s v="SINV.000298991"/>
    <d v="2022-06-07T00:00:00"/>
  </r>
  <r>
    <x v="22"/>
    <x v="22"/>
    <x v="3"/>
    <x v="15"/>
    <n v="2.0699999999999998"/>
    <s v="0622"/>
    <s v="SINV.000309127"/>
    <d v="2022-06-30T00:00:00"/>
  </r>
  <r>
    <x v="23"/>
    <x v="23"/>
    <x v="3"/>
    <x v="15"/>
    <n v="0.02"/>
    <s v="0422"/>
    <s v="SINV.000290595"/>
    <d v="2022-05-05T00:00:00"/>
  </r>
  <r>
    <x v="23"/>
    <x v="23"/>
    <x v="3"/>
    <x v="15"/>
    <n v="0.04"/>
    <s v="0622"/>
    <s v="SINV.000309457"/>
    <d v="2022-06-30T00:00:00"/>
  </r>
  <r>
    <x v="24"/>
    <x v="24"/>
    <x v="3"/>
    <x v="15"/>
    <n v="43.6"/>
    <s v="0422"/>
    <s v="SINV.000290443"/>
    <d v="2022-05-05T00:00:00"/>
  </r>
  <r>
    <x v="24"/>
    <x v="24"/>
    <x v="3"/>
    <x v="15"/>
    <n v="1.66"/>
    <s v="0522"/>
    <s v="SINV.000299005"/>
    <d v="2022-06-07T00:00:00"/>
  </r>
  <r>
    <x v="24"/>
    <x v="24"/>
    <x v="3"/>
    <x v="15"/>
    <n v="70.67"/>
    <s v="0622"/>
    <s v="SINV.000309129"/>
    <d v="2022-06-30T00:00:00"/>
  </r>
  <r>
    <x v="96"/>
    <x v="96"/>
    <x v="3"/>
    <x v="15"/>
    <n v="0.16"/>
    <s v="0422"/>
    <s v="SINV.000290540"/>
    <d v="2022-05-05T00:00:00"/>
  </r>
  <r>
    <x v="96"/>
    <x v="96"/>
    <x v="3"/>
    <x v="15"/>
    <n v="0.01"/>
    <s v="0522"/>
    <s v="SINV.000299011"/>
    <d v="2022-06-07T00:00:00"/>
  </r>
  <r>
    <x v="96"/>
    <x v="96"/>
    <x v="3"/>
    <x v="15"/>
    <n v="0.26"/>
    <s v="0622"/>
    <s v="SINV.000309378"/>
    <d v="2022-06-30T00:00:00"/>
  </r>
  <r>
    <x v="136"/>
    <x v="135"/>
    <x v="3"/>
    <x v="15"/>
    <n v="0.05"/>
    <s v="0422"/>
    <s v="SINV.000290594"/>
    <d v="2022-05-05T00:00:00"/>
  </r>
  <r>
    <x v="136"/>
    <x v="135"/>
    <x v="3"/>
    <x v="15"/>
    <n v="0.08"/>
    <s v="0622"/>
    <s v="SINV.000309268"/>
    <d v="2022-06-30T00:00:00"/>
  </r>
  <r>
    <x v="26"/>
    <x v="26"/>
    <x v="3"/>
    <x v="15"/>
    <n v="347.26"/>
    <s v="0422"/>
    <s v="SINV.000290445"/>
    <d v="2022-05-05T00:00:00"/>
  </r>
  <r>
    <x v="26"/>
    <x v="26"/>
    <x v="3"/>
    <x v="15"/>
    <n v="13.25"/>
    <s v="0522"/>
    <s v="SINV.000299021"/>
    <d v="2022-06-07T00:00:00"/>
  </r>
  <r>
    <x v="26"/>
    <x v="26"/>
    <x v="3"/>
    <x v="15"/>
    <n v="562.86"/>
    <s v="0622"/>
    <s v="SINV.000309132"/>
    <d v="2022-06-30T00:00:00"/>
  </r>
  <r>
    <x v="27"/>
    <x v="27"/>
    <x v="3"/>
    <x v="15"/>
    <n v="87.85"/>
    <s v="0422"/>
    <s v="SINV.000290506"/>
    <d v="2022-05-05T00:00:00"/>
  </r>
  <r>
    <x v="27"/>
    <x v="27"/>
    <x v="3"/>
    <x v="15"/>
    <n v="3.35"/>
    <s v="0522"/>
    <s v="SINV.000299027"/>
    <d v="2022-06-07T00:00:00"/>
  </r>
  <r>
    <x v="27"/>
    <x v="27"/>
    <x v="3"/>
    <x v="15"/>
    <n v="142.38999999999999"/>
    <s v="0622"/>
    <s v="SINV.000309352"/>
    <d v="2022-06-30T00:00:00"/>
  </r>
  <r>
    <x v="29"/>
    <x v="29"/>
    <x v="3"/>
    <x v="15"/>
    <n v="0.42"/>
    <s v="0422"/>
    <s v="SINV.000290503"/>
    <d v="2022-05-05T00:00:00"/>
  </r>
  <r>
    <x v="29"/>
    <x v="29"/>
    <x v="3"/>
    <x v="15"/>
    <n v="0.02"/>
    <s v="0522"/>
    <s v="SINV.000299039"/>
    <d v="2022-06-07T00:00:00"/>
  </r>
  <r>
    <x v="29"/>
    <x v="29"/>
    <x v="3"/>
    <x v="15"/>
    <n v="0.68"/>
    <s v="0622"/>
    <s v="SINV.000309374"/>
    <d v="2022-06-30T00:00:00"/>
  </r>
  <r>
    <x v="115"/>
    <x v="114"/>
    <x v="3"/>
    <x v="15"/>
    <n v="0.46"/>
    <s v="0422"/>
    <s v="SINV.000290539"/>
    <d v="2022-05-05T00:00:00"/>
  </r>
  <r>
    <x v="115"/>
    <x v="114"/>
    <x v="3"/>
    <x v="15"/>
    <n v="0.02"/>
    <s v="0522"/>
    <s v="SINV.000299046"/>
    <d v="2022-06-07T00:00:00"/>
  </r>
  <r>
    <x v="115"/>
    <x v="114"/>
    <x v="3"/>
    <x v="15"/>
    <n v="0.74"/>
    <s v="0622"/>
    <s v="SINV.000309111"/>
    <d v="2022-06-30T00:00:00"/>
  </r>
  <r>
    <x v="30"/>
    <x v="30"/>
    <x v="3"/>
    <x v="15"/>
    <n v="23.33"/>
    <s v="0422"/>
    <s v="SINV.000290432"/>
    <d v="2022-05-05T00:00:00"/>
  </r>
  <r>
    <x v="30"/>
    <x v="30"/>
    <x v="3"/>
    <x v="15"/>
    <n v="0.89"/>
    <s v="0522"/>
    <s v="SINV.000299049"/>
    <d v="2022-06-07T00:00:00"/>
  </r>
  <r>
    <x v="30"/>
    <x v="30"/>
    <x v="3"/>
    <x v="15"/>
    <n v="37.81"/>
    <s v="0622"/>
    <s v="SINV.000309113"/>
    <d v="2022-06-30T00:00:00"/>
  </r>
  <r>
    <x v="31"/>
    <x v="31"/>
    <x v="3"/>
    <x v="15"/>
    <n v="6.15"/>
    <s v="0422"/>
    <s v="SINV.000290434"/>
    <d v="2022-05-05T00:00:00"/>
  </r>
  <r>
    <x v="31"/>
    <x v="31"/>
    <x v="3"/>
    <x v="15"/>
    <n v="0.23"/>
    <s v="0522"/>
    <s v="SINV.000299055"/>
    <d v="2022-06-07T00:00:00"/>
  </r>
  <r>
    <x v="31"/>
    <x v="31"/>
    <x v="3"/>
    <x v="15"/>
    <n v="9.9600000000000009"/>
    <s v="0622"/>
    <s v="SINV.000309116"/>
    <d v="2022-06-30T00:00:00"/>
  </r>
  <r>
    <x v="97"/>
    <x v="97"/>
    <x v="3"/>
    <x v="15"/>
    <n v="0.05"/>
    <s v="0422"/>
    <s v="SINV.000290593"/>
    <d v="2022-05-05T00:00:00"/>
  </r>
  <r>
    <x v="97"/>
    <x v="97"/>
    <x v="3"/>
    <x v="15"/>
    <n v="0.08"/>
    <s v="0622"/>
    <s v="SINV.000309376"/>
    <d v="2022-06-30T00:00:00"/>
  </r>
  <r>
    <x v="116"/>
    <x v="115"/>
    <x v="3"/>
    <x v="15"/>
    <n v="2.95"/>
    <s v="0422"/>
    <s v="SINV.000290364"/>
    <d v="2022-05-05T00:00:00"/>
  </r>
  <r>
    <x v="116"/>
    <x v="115"/>
    <x v="3"/>
    <x v="15"/>
    <n v="0.11"/>
    <s v="0522"/>
    <s v="SINV.000299485"/>
    <d v="2022-06-07T00:00:00"/>
  </r>
  <r>
    <x v="116"/>
    <x v="115"/>
    <x v="3"/>
    <x v="15"/>
    <n v="4.78"/>
    <s v="0622"/>
    <s v="SINV.000309181"/>
    <d v="2022-06-30T00:00:00"/>
  </r>
  <r>
    <x v="32"/>
    <x v="32"/>
    <x v="3"/>
    <x v="15"/>
    <n v="35.909999999999997"/>
    <s v="0422"/>
    <s v="SINV.000290420"/>
    <d v="2022-05-05T00:00:00"/>
  </r>
  <r>
    <x v="32"/>
    <x v="32"/>
    <x v="3"/>
    <x v="15"/>
    <n v="1.37"/>
    <s v="0522"/>
    <s v="SINV.000299073"/>
    <d v="2022-06-07T00:00:00"/>
  </r>
  <r>
    <x v="32"/>
    <x v="32"/>
    <x v="3"/>
    <x v="15"/>
    <n v="58.2"/>
    <s v="0622"/>
    <s v="SINV.000309095"/>
    <d v="2022-06-30T00:00:00"/>
  </r>
  <r>
    <x v="33"/>
    <x v="33"/>
    <x v="3"/>
    <x v="15"/>
    <n v="12.51"/>
    <s v="0422"/>
    <s v="SINV.000290422"/>
    <d v="2022-05-05T00:00:00"/>
  </r>
  <r>
    <x v="33"/>
    <x v="33"/>
    <x v="3"/>
    <x v="15"/>
    <n v="0.48"/>
    <s v="0522"/>
    <s v="SINV.000299080"/>
    <d v="2022-06-07T00:00:00"/>
  </r>
  <r>
    <x v="33"/>
    <x v="33"/>
    <x v="3"/>
    <x v="15"/>
    <n v="20.28"/>
    <s v="0622"/>
    <s v="SINV.000309098"/>
    <d v="2022-06-30T00:00:00"/>
  </r>
  <r>
    <x v="98"/>
    <x v="98"/>
    <x v="3"/>
    <x v="15"/>
    <n v="0.12"/>
    <s v="0422"/>
    <s v="SINV.000290501"/>
    <d v="2022-05-05T00:00:00"/>
  </r>
  <r>
    <x v="98"/>
    <x v="98"/>
    <x v="3"/>
    <x v="15"/>
    <n v="0.19"/>
    <s v="0622"/>
    <s v="SINV.000309372"/>
    <d v="2022-06-30T00:00:00"/>
  </r>
  <r>
    <x v="34"/>
    <x v="34"/>
    <x v="3"/>
    <x v="15"/>
    <n v="2.08"/>
    <s v="0422"/>
    <s v="SINV.000290498"/>
    <d v="2022-05-05T00:00:00"/>
  </r>
  <r>
    <x v="34"/>
    <x v="34"/>
    <x v="3"/>
    <x v="15"/>
    <n v="0.08"/>
    <s v="0522"/>
    <s v="SINV.000299091"/>
    <d v="2022-06-07T00:00:00"/>
  </r>
  <r>
    <x v="34"/>
    <x v="34"/>
    <x v="3"/>
    <x v="15"/>
    <n v="3.37"/>
    <s v="0622"/>
    <s v="SINV.000309266"/>
    <d v="2022-06-30T00:00:00"/>
  </r>
  <r>
    <x v="35"/>
    <x v="35"/>
    <x v="3"/>
    <x v="15"/>
    <n v="0.76"/>
    <s v="0422"/>
    <s v="SINV.000290538"/>
    <d v="2022-05-05T00:00:00"/>
  </r>
  <r>
    <x v="35"/>
    <x v="35"/>
    <x v="3"/>
    <x v="15"/>
    <n v="0.03"/>
    <s v="0522"/>
    <s v="SINV.000299098"/>
    <d v="2022-06-07T00:00:00"/>
  </r>
  <r>
    <x v="35"/>
    <x v="35"/>
    <x v="3"/>
    <x v="15"/>
    <n v="1.23"/>
    <s v="0622"/>
    <s v="SINV.000309346"/>
    <d v="2022-06-30T00:00:00"/>
  </r>
  <r>
    <x v="152"/>
    <x v="151"/>
    <x v="3"/>
    <x v="15"/>
    <n v="0.32"/>
    <s v="0422"/>
    <s v="SINV.000290591"/>
    <d v="2022-05-05T00:00:00"/>
  </r>
  <r>
    <x v="152"/>
    <x v="151"/>
    <x v="3"/>
    <x v="15"/>
    <n v="0.01"/>
    <s v="0522"/>
    <s v="SINV.000299103"/>
    <d v="2022-06-07T00:00:00"/>
  </r>
  <r>
    <x v="152"/>
    <x v="151"/>
    <x v="3"/>
    <x v="15"/>
    <n v="0.52"/>
    <s v="0622"/>
    <s v="SINV.000309435"/>
    <d v="2022-06-30T00:00:00"/>
  </r>
  <r>
    <x v="36"/>
    <x v="36"/>
    <x v="3"/>
    <x v="15"/>
    <n v="32.520000000000003"/>
    <s v="0422"/>
    <s v="SINV.000290425"/>
    <d v="2022-05-05T00:00:00"/>
  </r>
  <r>
    <x v="36"/>
    <x v="36"/>
    <x v="3"/>
    <x v="15"/>
    <n v="1.24"/>
    <s v="0522"/>
    <s v="SINV.000299106"/>
    <d v="2022-06-07T00:00:00"/>
  </r>
  <r>
    <x v="36"/>
    <x v="36"/>
    <x v="3"/>
    <x v="15"/>
    <n v="52.72"/>
    <s v="0622"/>
    <s v="SINV.000309102"/>
    <d v="2022-06-30T00:00:00"/>
  </r>
  <r>
    <x v="37"/>
    <x v="37"/>
    <x v="3"/>
    <x v="15"/>
    <n v="8.18"/>
    <s v="0422"/>
    <s v="SINV.000290427"/>
    <d v="2022-05-05T00:00:00"/>
  </r>
  <r>
    <x v="37"/>
    <x v="37"/>
    <x v="3"/>
    <x v="15"/>
    <n v="0.31"/>
    <s v="0522"/>
    <s v="SINV.000299112"/>
    <d v="2022-06-07T00:00:00"/>
  </r>
  <r>
    <x v="37"/>
    <x v="37"/>
    <x v="3"/>
    <x v="15"/>
    <n v="13.26"/>
    <s v="0622"/>
    <s v="SINV.000309105"/>
    <d v="2022-06-30T00:00:00"/>
  </r>
  <r>
    <x v="99"/>
    <x v="99"/>
    <x v="3"/>
    <x v="15"/>
    <n v="1.43"/>
    <s v="0422"/>
    <s v="SINV.000290537"/>
    <d v="2022-05-05T00:00:00"/>
  </r>
  <r>
    <x v="99"/>
    <x v="99"/>
    <x v="3"/>
    <x v="15"/>
    <n v="0.05"/>
    <s v="0522"/>
    <s v="SINV.000299118"/>
    <d v="2022-06-07T00:00:00"/>
  </r>
  <r>
    <x v="99"/>
    <x v="99"/>
    <x v="3"/>
    <x v="15"/>
    <n v="2.31"/>
    <s v="0622"/>
    <s v="SINV.000309370"/>
    <d v="2022-06-30T00:00:00"/>
  </r>
  <r>
    <x v="38"/>
    <x v="38"/>
    <x v="3"/>
    <x v="15"/>
    <n v="15.2"/>
    <s v="0422"/>
    <s v="SINV.000290412"/>
    <d v="2022-05-05T00:00:00"/>
  </r>
  <r>
    <x v="38"/>
    <x v="38"/>
    <x v="3"/>
    <x v="15"/>
    <n v="0.57999999999999996"/>
    <s v="0522"/>
    <s v="SINV.000299124"/>
    <d v="2022-06-07T00:00:00"/>
  </r>
  <r>
    <x v="38"/>
    <x v="38"/>
    <x v="3"/>
    <x v="15"/>
    <n v="24.64"/>
    <s v="0622"/>
    <s v="SINV.000309081"/>
    <d v="2022-06-30T00:00:00"/>
  </r>
  <r>
    <x v="39"/>
    <x v="39"/>
    <x v="3"/>
    <x v="15"/>
    <n v="4.17"/>
    <s v="0422"/>
    <s v="SINV.000290414"/>
    <d v="2022-05-05T00:00:00"/>
  </r>
  <r>
    <x v="39"/>
    <x v="39"/>
    <x v="3"/>
    <x v="15"/>
    <n v="0.16"/>
    <s v="0522"/>
    <s v="SINV.000299130"/>
    <d v="2022-06-07T00:00:00"/>
  </r>
  <r>
    <x v="39"/>
    <x v="39"/>
    <x v="3"/>
    <x v="15"/>
    <n v="6.76"/>
    <s v="0622"/>
    <s v="SINV.000309084"/>
    <d v="2022-06-30T00:00:00"/>
  </r>
  <r>
    <x v="100"/>
    <x v="100"/>
    <x v="3"/>
    <x v="15"/>
    <n v="0.02"/>
    <s v="0422"/>
    <s v="SINV.000290589"/>
    <d v="2022-05-05T00:00:00"/>
  </r>
  <r>
    <x v="100"/>
    <x v="100"/>
    <x v="3"/>
    <x v="15"/>
    <n v="0.04"/>
    <s v="0622"/>
    <s v="SINV.000309421"/>
    <d v="2022-06-30T00:00:00"/>
  </r>
  <r>
    <x v="40"/>
    <x v="40"/>
    <x v="3"/>
    <x v="15"/>
    <n v="2.59"/>
    <s v="0422"/>
    <s v="SINV.000290416"/>
    <d v="2022-05-05T00:00:00"/>
  </r>
  <r>
    <x v="40"/>
    <x v="40"/>
    <x v="3"/>
    <x v="15"/>
    <n v="0.1"/>
    <s v="0522"/>
    <s v="SINV.000299140"/>
    <d v="2022-06-07T00:00:00"/>
  </r>
  <r>
    <x v="40"/>
    <x v="40"/>
    <x v="3"/>
    <x v="15"/>
    <n v="4.2"/>
    <s v="0622"/>
    <s v="SINV.000309087"/>
    <d v="2022-06-30T00:00:00"/>
  </r>
  <r>
    <x v="121"/>
    <x v="120"/>
    <x v="3"/>
    <x v="15"/>
    <n v="1.19"/>
    <s v="0422"/>
    <s v="SINV.000290418"/>
    <d v="2022-05-05T00:00:00"/>
  </r>
  <r>
    <x v="121"/>
    <x v="120"/>
    <x v="3"/>
    <x v="15"/>
    <n v="0.05"/>
    <s v="0522"/>
    <s v="SINV.000299149"/>
    <d v="2022-06-07T00:00:00"/>
  </r>
  <r>
    <x v="121"/>
    <x v="120"/>
    <x v="3"/>
    <x v="15"/>
    <n v="1.93"/>
    <s v="0622"/>
    <s v="SINV.000309090"/>
    <d v="2022-06-30T00:00:00"/>
  </r>
  <r>
    <x v="138"/>
    <x v="137"/>
    <x v="3"/>
    <x v="15"/>
    <n v="0.05"/>
    <s v="0422"/>
    <s v="SINV.000290586"/>
    <d v="2022-05-05T00:00:00"/>
  </r>
  <r>
    <x v="138"/>
    <x v="137"/>
    <x v="3"/>
    <x v="15"/>
    <n v="0.08"/>
    <s v="0622"/>
    <s v="SINV.000309335"/>
    <d v="2022-06-30T00:00:00"/>
  </r>
  <r>
    <x v="101"/>
    <x v="101"/>
    <x v="3"/>
    <x v="15"/>
    <n v="0.02"/>
    <s v="0422"/>
    <s v="SINV.000290587"/>
    <d v="2022-05-05T00:00:00"/>
  </r>
  <r>
    <x v="101"/>
    <x v="101"/>
    <x v="3"/>
    <x v="15"/>
    <n v="0.04"/>
    <s v="0622"/>
    <s v="SINV.000309420"/>
    <d v="2022-06-30T00:00:00"/>
  </r>
  <r>
    <x v="42"/>
    <x v="42"/>
    <x v="3"/>
    <x v="15"/>
    <n v="21.87"/>
    <s v="0422"/>
    <s v="SINV.000290402"/>
    <d v="2022-05-05T00:00:00"/>
  </r>
  <r>
    <x v="42"/>
    <x v="42"/>
    <x v="3"/>
    <x v="15"/>
    <n v="0.83"/>
    <s v="0522"/>
    <s v="SINV.000299157"/>
    <d v="2022-06-07T00:00:00"/>
  </r>
  <r>
    <x v="42"/>
    <x v="42"/>
    <x v="3"/>
    <x v="15"/>
    <n v="35.450000000000003"/>
    <s v="0622"/>
    <s v="SINV.000309244"/>
    <d v="2022-06-30T00:00:00"/>
  </r>
  <r>
    <x v="43"/>
    <x v="43"/>
    <x v="3"/>
    <x v="15"/>
    <n v="8.23"/>
    <s v="0422"/>
    <s v="SINV.000290404"/>
    <d v="2022-05-05T00:00:00"/>
  </r>
  <r>
    <x v="43"/>
    <x v="43"/>
    <x v="3"/>
    <x v="15"/>
    <n v="0.31"/>
    <s v="0522"/>
    <s v="SINV.000299163"/>
    <d v="2022-06-07T00:00:00"/>
  </r>
  <r>
    <x v="43"/>
    <x v="43"/>
    <x v="3"/>
    <x v="15"/>
    <n v="13.34"/>
    <s v="0622"/>
    <s v="SINV.000309247"/>
    <d v="2022-06-30T00:00:00"/>
  </r>
  <r>
    <x v="44"/>
    <x v="44"/>
    <x v="3"/>
    <x v="15"/>
    <n v="0.78"/>
    <s v="0422"/>
    <s v="SINV.000290494"/>
    <d v="2022-05-05T00:00:00"/>
  </r>
  <r>
    <x v="44"/>
    <x v="44"/>
    <x v="3"/>
    <x v="15"/>
    <n v="0.03"/>
    <s v="0522"/>
    <s v="SINV.000299174"/>
    <d v="2022-06-07T00:00:00"/>
  </r>
  <r>
    <x v="44"/>
    <x v="44"/>
    <x v="3"/>
    <x v="15"/>
    <n v="1.26"/>
    <s v="0622"/>
    <s v="SINV.000309250"/>
    <d v="2022-06-30T00:00:00"/>
  </r>
  <r>
    <x v="46"/>
    <x v="46"/>
    <x v="3"/>
    <x v="15"/>
    <n v="0.35"/>
    <s v="0422"/>
    <s v="SINV.000290495"/>
    <d v="2022-05-05T00:00:00"/>
  </r>
  <r>
    <x v="46"/>
    <x v="46"/>
    <x v="3"/>
    <x v="15"/>
    <n v="0.01"/>
    <s v="0522"/>
    <s v="SINV.000299183"/>
    <d v="2022-06-07T00:00:00"/>
  </r>
  <r>
    <x v="46"/>
    <x v="46"/>
    <x v="3"/>
    <x v="15"/>
    <n v="0.56000000000000005"/>
    <s v="0622"/>
    <s v="SINV.000309327"/>
    <d v="2022-06-30T00:00:00"/>
  </r>
  <r>
    <x v="47"/>
    <x v="47"/>
    <x v="3"/>
    <x v="15"/>
    <n v="3.46"/>
    <s v="0422"/>
    <s v="SINV.000290408"/>
    <d v="2022-05-05T00:00:00"/>
  </r>
  <r>
    <x v="47"/>
    <x v="47"/>
    <x v="3"/>
    <x v="15"/>
    <n v="0.13"/>
    <s v="0522"/>
    <s v="SINV.000299187"/>
    <d v="2022-06-07T00:00:00"/>
  </r>
  <r>
    <x v="47"/>
    <x v="47"/>
    <x v="3"/>
    <x v="15"/>
    <n v="5.61"/>
    <s v="0622"/>
    <s v="SINV.000309253"/>
    <d v="2022-06-30T00:00:00"/>
  </r>
  <r>
    <x v="48"/>
    <x v="48"/>
    <x v="3"/>
    <x v="15"/>
    <n v="3.06"/>
    <s v="0422"/>
    <s v="SINV.000290394"/>
    <d v="2022-05-05T00:00:00"/>
  </r>
  <r>
    <x v="48"/>
    <x v="48"/>
    <x v="3"/>
    <x v="15"/>
    <n v="0.12"/>
    <s v="0522"/>
    <s v="SINV.000299193"/>
    <d v="2022-06-07T00:00:00"/>
  </r>
  <r>
    <x v="48"/>
    <x v="48"/>
    <x v="3"/>
    <x v="15"/>
    <n v="4.96"/>
    <s v="0622"/>
    <s v="SINV.000309256"/>
    <d v="2022-06-30T00:00:00"/>
  </r>
  <r>
    <x v="49"/>
    <x v="49"/>
    <x v="3"/>
    <x v="15"/>
    <n v="0.7"/>
    <s v="0422"/>
    <s v="SINV.000290563"/>
    <d v="2022-05-05T00:00:00"/>
  </r>
  <r>
    <x v="49"/>
    <x v="49"/>
    <x v="3"/>
    <x v="15"/>
    <n v="0.03"/>
    <s v="0522"/>
    <s v="SINV.000299199"/>
    <d v="2022-06-07T00:00:00"/>
  </r>
  <r>
    <x v="49"/>
    <x v="49"/>
    <x v="3"/>
    <x v="15"/>
    <n v="1.1399999999999999"/>
    <s v="0622"/>
    <s v="SINV.000309426"/>
    <d v="2022-06-30T00:00:00"/>
  </r>
  <r>
    <x v="149"/>
    <x v="148"/>
    <x v="3"/>
    <x v="15"/>
    <n v="0.04"/>
    <s v="0422"/>
    <s v="SINV.000290583"/>
    <d v="2022-05-05T00:00:00"/>
  </r>
  <r>
    <x v="149"/>
    <x v="148"/>
    <x v="3"/>
    <x v="15"/>
    <n v="7.0000000000000007E-2"/>
    <s v="0622"/>
    <s v="SINV.000309366"/>
    <d v="2022-06-30T00:00:00"/>
  </r>
  <r>
    <x v="50"/>
    <x v="50"/>
    <x v="3"/>
    <x v="15"/>
    <n v="0.19"/>
    <s v="0422"/>
    <s v="SINV.000290492"/>
    <d v="2022-05-05T00:00:00"/>
  </r>
  <r>
    <x v="50"/>
    <x v="50"/>
    <x v="3"/>
    <x v="15"/>
    <n v="0.01"/>
    <s v="0522"/>
    <s v="SINV.000299208"/>
    <d v="2022-06-07T00:00:00"/>
  </r>
  <r>
    <x v="50"/>
    <x v="50"/>
    <x v="3"/>
    <x v="15"/>
    <n v="0.3"/>
    <s v="0622"/>
    <s v="SINV.000309329"/>
    <d v="2022-06-30T00:00:00"/>
  </r>
  <r>
    <x v="103"/>
    <x v="103"/>
    <x v="3"/>
    <x v="15"/>
    <n v="0.03"/>
    <s v="0422"/>
    <s v="SINV.000290584"/>
    <d v="2022-05-05T00:00:00"/>
  </r>
  <r>
    <x v="103"/>
    <x v="103"/>
    <x v="3"/>
    <x v="15"/>
    <n v="0.06"/>
    <s v="0622"/>
    <s v="SINV.000309331"/>
    <d v="2022-06-30T00:00:00"/>
  </r>
  <r>
    <x v="51"/>
    <x v="51"/>
    <x v="3"/>
    <x v="15"/>
    <n v="14.03"/>
    <s v="0422"/>
    <s v="SINV.000290396"/>
    <d v="2022-05-05T00:00:00"/>
  </r>
  <r>
    <x v="51"/>
    <x v="51"/>
    <x v="3"/>
    <x v="15"/>
    <n v="0.54"/>
    <s v="0522"/>
    <s v="SINV.000299216"/>
    <d v="2022-06-07T00:00:00"/>
  </r>
  <r>
    <x v="51"/>
    <x v="51"/>
    <x v="3"/>
    <x v="15"/>
    <n v="22.74"/>
    <s v="0622"/>
    <s v="SINV.000309232"/>
    <d v="2022-06-30T00:00:00"/>
  </r>
  <r>
    <x v="104"/>
    <x v="104"/>
    <x v="3"/>
    <x v="15"/>
    <n v="0.14000000000000001"/>
    <s v="0422"/>
    <s v="SINV.000290582"/>
    <d v="2022-05-05T00:00:00"/>
  </r>
  <r>
    <x v="104"/>
    <x v="104"/>
    <x v="3"/>
    <x v="15"/>
    <n v="0.01"/>
    <s v="0522"/>
    <s v="SINV.000299224"/>
    <d v="2022-06-07T00:00:00"/>
  </r>
  <r>
    <x v="104"/>
    <x v="104"/>
    <x v="3"/>
    <x v="15"/>
    <n v="0.22"/>
    <s v="0622"/>
    <s v="SINV.000309362"/>
    <d v="2022-06-30T00:00:00"/>
  </r>
  <r>
    <x v="123"/>
    <x v="122"/>
    <x v="3"/>
    <x v="15"/>
    <n v="0.1"/>
    <s v="0422"/>
    <s v="SINV.000290524"/>
    <d v="2022-05-05T00:00:00"/>
  </r>
  <r>
    <x v="123"/>
    <x v="122"/>
    <x v="3"/>
    <x v="15"/>
    <n v="0.16"/>
    <s v="0622"/>
    <s v="SINV.000309184"/>
    <d v="2022-06-30T00:00:00"/>
  </r>
  <r>
    <x v="52"/>
    <x v="52"/>
    <x v="3"/>
    <x v="15"/>
    <n v="19.03"/>
    <s v="0422"/>
    <s v="SINV.000290400"/>
    <d v="2022-05-05T00:00:00"/>
  </r>
  <r>
    <x v="52"/>
    <x v="52"/>
    <x v="3"/>
    <x v="15"/>
    <n v="0.73"/>
    <s v="0522"/>
    <s v="SINV.000299228"/>
    <d v="2022-06-07T00:00:00"/>
  </r>
  <r>
    <x v="52"/>
    <x v="52"/>
    <x v="3"/>
    <x v="15"/>
    <n v="30.85"/>
    <s v="0622"/>
    <s v="SINV.000309238"/>
    <d v="2022-06-30T00:00:00"/>
  </r>
  <r>
    <x v="53"/>
    <x v="53"/>
    <x v="3"/>
    <x v="15"/>
    <n v="26.23"/>
    <s v="0422"/>
    <s v="SINV.000290387"/>
    <d v="2022-05-05T00:00:00"/>
  </r>
  <r>
    <x v="53"/>
    <x v="53"/>
    <x v="3"/>
    <x v="15"/>
    <n v="1"/>
    <s v="0522"/>
    <s v="SINV.000299234"/>
    <d v="2022-06-07T00:00:00"/>
  </r>
  <r>
    <x v="53"/>
    <x v="53"/>
    <x v="3"/>
    <x v="15"/>
    <n v="42.52"/>
    <s v="0622"/>
    <s v="SINV.000309241"/>
    <d v="2022-06-30T00:00:00"/>
  </r>
  <r>
    <x v="105"/>
    <x v="105"/>
    <x v="3"/>
    <x v="15"/>
    <n v="7.0000000000000007E-2"/>
    <s v="0422"/>
    <s v="SINV.000290534"/>
    <d v="2022-05-05T00:00:00"/>
  </r>
  <r>
    <x v="105"/>
    <x v="105"/>
    <x v="3"/>
    <x v="15"/>
    <n v="0.12"/>
    <s v="0622"/>
    <s v="SINV.000309364"/>
    <d v="2022-06-30T00:00:00"/>
  </r>
  <r>
    <x v="139"/>
    <x v="138"/>
    <x v="3"/>
    <x v="15"/>
    <n v="0.03"/>
    <s v="0422"/>
    <s v="SINV.000290580"/>
    <d v="2022-05-05T00:00:00"/>
  </r>
  <r>
    <x v="139"/>
    <x v="138"/>
    <x v="3"/>
    <x v="15"/>
    <n v="0.06"/>
    <s v="0622"/>
    <s v="SINV.000309345"/>
    <d v="2022-06-30T00:00:00"/>
  </r>
  <r>
    <x v="54"/>
    <x v="54"/>
    <x v="3"/>
    <x v="15"/>
    <n v="0.18"/>
    <s v="0422"/>
    <s v="SINV.000290530"/>
    <d v="2022-05-05T00:00:00"/>
  </r>
  <r>
    <x v="54"/>
    <x v="54"/>
    <x v="3"/>
    <x v="15"/>
    <n v="0.01"/>
    <s v="0522"/>
    <s v="SINV.000299248"/>
    <d v="2022-06-07T00:00:00"/>
  </r>
  <r>
    <x v="54"/>
    <x v="54"/>
    <x v="3"/>
    <x v="15"/>
    <n v="0.3"/>
    <s v="0622"/>
    <s v="SINV.000309323"/>
    <d v="2022-06-30T00:00:00"/>
  </r>
  <r>
    <x v="55"/>
    <x v="55"/>
    <x v="3"/>
    <x v="15"/>
    <n v="0.26"/>
    <s v="0422"/>
    <s v="SINV.000290490"/>
    <d v="2022-05-05T00:00:00"/>
  </r>
  <r>
    <x v="55"/>
    <x v="55"/>
    <x v="3"/>
    <x v="15"/>
    <n v="0.01"/>
    <s v="0522"/>
    <s v="SINV.000299252"/>
    <d v="2022-06-07T00:00:00"/>
  </r>
  <r>
    <x v="55"/>
    <x v="55"/>
    <x v="3"/>
    <x v="15"/>
    <n v="0.42"/>
    <s v="0622"/>
    <s v="SINV.000309325"/>
    <d v="2022-06-30T00:00:00"/>
  </r>
  <r>
    <x v="56"/>
    <x v="56"/>
    <x v="3"/>
    <x v="15"/>
    <n v="6.54"/>
    <s v="0422"/>
    <s v="SINV.000290531"/>
    <d v="2022-05-05T00:00:00"/>
  </r>
  <r>
    <x v="56"/>
    <x v="56"/>
    <x v="3"/>
    <x v="15"/>
    <n v="0.25"/>
    <s v="0522"/>
    <s v="SINV.000299257"/>
    <d v="2022-06-07T00:00:00"/>
  </r>
  <r>
    <x v="56"/>
    <x v="56"/>
    <x v="3"/>
    <x v="15"/>
    <n v="10.6"/>
    <s v="0622"/>
    <s v="SINV.000309360"/>
    <d v="2022-06-30T00:00:00"/>
  </r>
  <r>
    <x v="106"/>
    <x v="106"/>
    <x v="3"/>
    <x v="15"/>
    <n v="0.04"/>
    <s v="0422"/>
    <s v="SINV.000290610"/>
    <d v="2022-05-05T00:00:00"/>
  </r>
  <r>
    <x v="106"/>
    <x v="106"/>
    <x v="3"/>
    <x v="15"/>
    <n v="0.06"/>
    <s v="0622"/>
    <s v="SINV.000309418"/>
    <d v="2022-06-30T00:00:00"/>
  </r>
  <r>
    <x v="153"/>
    <x v="152"/>
    <x v="3"/>
    <x v="15"/>
    <n v="0.01"/>
    <s v="0422"/>
    <s v="SINV.000290611"/>
    <d v="2022-05-05T00:00:00"/>
  </r>
  <r>
    <x v="153"/>
    <x v="152"/>
    <x v="3"/>
    <x v="15"/>
    <n v="0.02"/>
    <s v="0622"/>
    <s v="SINV.000309419"/>
    <d v="2022-06-30T00:00:00"/>
  </r>
  <r>
    <x v="57"/>
    <x v="57"/>
    <x v="3"/>
    <x v="15"/>
    <n v="2.0699999999999998"/>
    <s v="0422"/>
    <s v="SINV.000290556"/>
    <d v="2022-05-05T00:00:00"/>
  </r>
  <r>
    <x v="57"/>
    <x v="57"/>
    <x v="3"/>
    <x v="15"/>
    <n v="0.08"/>
    <s v="0522"/>
    <s v="SINV.000299273"/>
    <d v="2022-06-07T00:00:00"/>
  </r>
  <r>
    <x v="57"/>
    <x v="57"/>
    <x v="3"/>
    <x v="15"/>
    <n v="3.36"/>
    <s v="0622"/>
    <s v="SINV.000309411"/>
    <d v="2022-06-30T00:00:00"/>
  </r>
  <r>
    <x v="108"/>
    <x v="107"/>
    <x v="3"/>
    <x v="15"/>
    <n v="0.04"/>
    <s v="0422"/>
    <s v="SINV.000290573"/>
    <d v="2022-05-05T00:00:00"/>
  </r>
  <r>
    <x v="108"/>
    <x v="107"/>
    <x v="3"/>
    <x v="15"/>
    <n v="7.0000000000000007E-2"/>
    <s v="0622"/>
    <s v="SINV.000309440"/>
    <d v="2022-06-30T00:00:00"/>
  </r>
  <r>
    <x v="58"/>
    <x v="58"/>
    <x v="3"/>
    <x v="15"/>
    <n v="0.11"/>
    <s v="0422"/>
    <s v="SINV.000290575"/>
    <d v="2022-05-05T00:00:00"/>
  </r>
  <r>
    <x v="58"/>
    <x v="58"/>
    <x v="3"/>
    <x v="15"/>
    <n v="0.18"/>
    <s v="0622"/>
    <s v="SINV.000309442"/>
    <d v="2022-06-30T00:00:00"/>
  </r>
  <r>
    <x v="59"/>
    <x v="59"/>
    <x v="3"/>
    <x v="15"/>
    <n v="0.37"/>
    <s v="0422"/>
    <s v="SINV.000290529"/>
    <d v="2022-05-05T00:00:00"/>
  </r>
  <r>
    <x v="59"/>
    <x v="59"/>
    <x v="3"/>
    <x v="15"/>
    <n v="0.01"/>
    <s v="0522"/>
    <s v="SINV.000299295"/>
    <d v="2022-06-07T00:00:00"/>
  </r>
  <r>
    <x v="59"/>
    <x v="59"/>
    <x v="3"/>
    <x v="15"/>
    <n v="0.59"/>
    <s v="0622"/>
    <s v="SINV.000309349"/>
    <d v="2022-06-30T00:00:00"/>
  </r>
  <r>
    <x v="60"/>
    <x v="60"/>
    <x v="3"/>
    <x v="15"/>
    <n v="2.39"/>
    <s v="0422"/>
    <s v="SINV.000290390"/>
    <d v="2022-05-05T00:00:00"/>
  </r>
  <r>
    <x v="60"/>
    <x v="60"/>
    <x v="3"/>
    <x v="15"/>
    <n v="0.09"/>
    <s v="0522"/>
    <s v="SINV.000299300"/>
    <d v="2022-06-07T00:00:00"/>
  </r>
  <r>
    <x v="60"/>
    <x v="60"/>
    <x v="3"/>
    <x v="15"/>
    <n v="3.87"/>
    <s v="0622"/>
    <s v="SINV.000309224"/>
    <d v="2022-06-30T00:00:00"/>
  </r>
  <r>
    <x v="110"/>
    <x v="109"/>
    <x v="3"/>
    <x v="15"/>
    <n v="0.01"/>
    <s v="0622"/>
    <s v="SINV.000309434"/>
    <d v="2022-06-30T00:00:00"/>
  </r>
  <r>
    <x v="61"/>
    <x v="61"/>
    <x v="3"/>
    <x v="15"/>
    <n v="1.2"/>
    <s v="0422"/>
    <s v="SINV.000290392"/>
    <d v="2022-05-05T00:00:00"/>
  </r>
  <r>
    <x v="61"/>
    <x v="61"/>
    <x v="3"/>
    <x v="15"/>
    <n v="0.05"/>
    <s v="0522"/>
    <s v="SINV.000299311"/>
    <d v="2022-06-07T00:00:00"/>
  </r>
  <r>
    <x v="61"/>
    <x v="61"/>
    <x v="3"/>
    <x v="15"/>
    <n v="1.94"/>
    <s v="0622"/>
    <s v="SINV.000309227"/>
    <d v="2022-06-30T00:00:00"/>
  </r>
  <r>
    <x v="150"/>
    <x v="149"/>
    <x v="3"/>
    <x v="15"/>
    <n v="0.01"/>
    <s v="0422"/>
    <s v="SINV.000290608"/>
    <d v="2022-05-05T00:00:00"/>
  </r>
  <r>
    <x v="150"/>
    <x v="149"/>
    <x v="3"/>
    <x v="15"/>
    <n v="0.01"/>
    <s v="0622"/>
    <s v="SINV.000309460"/>
    <d v="2022-06-30T00:00:00"/>
  </r>
  <r>
    <x v="155"/>
    <x v="154"/>
    <x v="3"/>
    <x v="15"/>
    <n v="0.13"/>
    <s v="0422"/>
    <s v="SINV.000290571"/>
    <d v="2022-05-05T00:00:00"/>
  </r>
  <r>
    <x v="155"/>
    <x v="154"/>
    <x v="3"/>
    <x v="15"/>
    <n v="0.01"/>
    <s v="0522"/>
    <s v="SINV.000299323"/>
    <d v="2022-06-07T00:00:00"/>
  </r>
  <r>
    <x v="155"/>
    <x v="154"/>
    <x v="3"/>
    <x v="15"/>
    <n v="0.22"/>
    <s v="0622"/>
    <s v="SINV.000309450"/>
    <d v="2022-06-30T00:00:00"/>
  </r>
  <r>
    <x v="156"/>
    <x v="155"/>
    <x v="3"/>
    <x v="15"/>
    <n v="0.01"/>
    <s v="0622"/>
    <s v="SINV.000309452"/>
    <d v="2022-06-30T00:00:00"/>
  </r>
  <r>
    <x v="63"/>
    <x v="63"/>
    <x v="3"/>
    <x v="15"/>
    <n v="0.7"/>
    <s v="0422"/>
    <s v="SINV.000290485"/>
    <d v="2022-05-05T00:00:00"/>
  </r>
  <r>
    <x v="63"/>
    <x v="63"/>
    <x v="3"/>
    <x v="15"/>
    <n v="0.03"/>
    <s v="0522"/>
    <s v="SINV.000299330"/>
    <d v="2022-06-07T00:00:00"/>
  </r>
  <r>
    <x v="63"/>
    <x v="63"/>
    <x v="3"/>
    <x v="15"/>
    <n v="1.1399999999999999"/>
    <s v="0622"/>
    <s v="SINV.000309229"/>
    <d v="2022-06-30T00:00:00"/>
  </r>
  <r>
    <x v="111"/>
    <x v="110"/>
    <x v="3"/>
    <x v="15"/>
    <n v="0.01"/>
    <s v="0622"/>
    <s v="SINV.000309438"/>
    <d v="2022-06-30T00:00:00"/>
  </r>
  <r>
    <x v="64"/>
    <x v="64"/>
    <x v="3"/>
    <x v="15"/>
    <n v="0.28999999999999998"/>
    <s v="0422"/>
    <s v="SINV.000290486"/>
    <d v="2022-05-05T00:00:00"/>
  </r>
  <r>
    <x v="64"/>
    <x v="64"/>
    <x v="3"/>
    <x v="15"/>
    <n v="0.01"/>
    <s v="0522"/>
    <s v="SINV.000299337"/>
    <d v="2022-06-07T00:00:00"/>
  </r>
  <r>
    <x v="64"/>
    <x v="64"/>
    <x v="3"/>
    <x v="15"/>
    <n v="0.47"/>
    <s v="0622"/>
    <s v="SINV.000309315"/>
    <d v="2022-06-30T00:00:00"/>
  </r>
  <r>
    <x v="140"/>
    <x v="139"/>
    <x v="3"/>
    <x v="15"/>
    <n v="0.05"/>
    <s v="0422"/>
    <s v="SINV.000290570"/>
    <d v="2022-05-05T00:00:00"/>
  </r>
  <r>
    <x v="140"/>
    <x v="139"/>
    <x v="3"/>
    <x v="15"/>
    <n v="0.08"/>
    <s v="0622"/>
    <s v="SINV.000309317"/>
    <d v="2022-06-30T00:00:00"/>
  </r>
  <r>
    <x v="65"/>
    <x v="65"/>
    <x v="3"/>
    <x v="15"/>
    <n v="0.2"/>
    <s v="0422"/>
    <s v="SINV.000290527"/>
    <d v="2022-05-05T00:00:00"/>
  </r>
  <r>
    <x v="65"/>
    <x v="65"/>
    <x v="3"/>
    <x v="15"/>
    <n v="0.01"/>
    <s v="0522"/>
    <s v="SINV.000299345"/>
    <d v="2022-06-07T00:00:00"/>
  </r>
  <r>
    <x v="65"/>
    <x v="65"/>
    <x v="3"/>
    <x v="15"/>
    <n v="0.32"/>
    <s v="0622"/>
    <s v="SINV.000309358"/>
    <d v="2022-06-30T00:00:00"/>
  </r>
  <r>
    <x v="67"/>
    <x v="67"/>
    <x v="3"/>
    <x v="15"/>
    <n v="0.14000000000000001"/>
    <s v="0422"/>
    <s v="SINV.000290528"/>
    <d v="2022-05-05T00:00:00"/>
  </r>
  <r>
    <x v="67"/>
    <x v="67"/>
    <x v="3"/>
    <x v="15"/>
    <n v="0.01"/>
    <s v="0522"/>
    <s v="SINV.000299351"/>
    <d v="2022-06-07T00:00:00"/>
  </r>
  <r>
    <x v="67"/>
    <x v="67"/>
    <x v="3"/>
    <x v="15"/>
    <n v="0.22"/>
    <s v="0622"/>
    <s v="SINV.000309320"/>
    <d v="2022-06-30T00:00:00"/>
  </r>
  <r>
    <x v="68"/>
    <x v="68"/>
    <x v="3"/>
    <x v="15"/>
    <n v="2.1800000000000002"/>
    <s v="0422"/>
    <s v="SINV.000290385"/>
    <d v="2022-05-05T00:00:00"/>
  </r>
  <r>
    <x v="68"/>
    <x v="68"/>
    <x v="3"/>
    <x v="15"/>
    <n v="0.08"/>
    <s v="0522"/>
    <s v="SINV.000299355"/>
    <d v="2022-06-07T00:00:00"/>
  </r>
  <r>
    <x v="68"/>
    <x v="68"/>
    <x v="3"/>
    <x v="15"/>
    <n v="3.53"/>
    <s v="0622"/>
    <s v="SINV.000309216"/>
    <d v="2022-06-30T00:00:00"/>
  </r>
  <r>
    <x v="69"/>
    <x v="69"/>
    <x v="3"/>
    <x v="15"/>
    <n v="0.17"/>
    <s v="0422"/>
    <s v="SINV.000290555"/>
    <d v="2022-05-05T00:00:00"/>
  </r>
  <r>
    <x v="69"/>
    <x v="69"/>
    <x v="3"/>
    <x v="15"/>
    <n v="0.01"/>
    <s v="0522"/>
    <s v="SINV.000299361"/>
    <d v="2022-06-07T00:00:00"/>
  </r>
  <r>
    <x v="69"/>
    <x v="69"/>
    <x v="3"/>
    <x v="15"/>
    <n v="0.28000000000000003"/>
    <s v="0622"/>
    <s v="SINV.000309342"/>
    <d v="2022-06-30T00:00:00"/>
  </r>
  <r>
    <x v="70"/>
    <x v="70"/>
    <x v="3"/>
    <x v="15"/>
    <n v="3.37"/>
    <s v="0422"/>
    <s v="SINV.000290376"/>
    <d v="2022-05-05T00:00:00"/>
  </r>
  <r>
    <x v="70"/>
    <x v="70"/>
    <x v="3"/>
    <x v="15"/>
    <n v="0.13"/>
    <s v="0522"/>
    <s v="SINV.000299368"/>
    <d v="2022-06-07T00:00:00"/>
  </r>
  <r>
    <x v="70"/>
    <x v="70"/>
    <x v="3"/>
    <x v="15"/>
    <n v="5.47"/>
    <s v="0622"/>
    <s v="SINV.000309219"/>
    <d v="2022-06-30T00:00:00"/>
  </r>
  <r>
    <x v="124"/>
    <x v="123"/>
    <x v="3"/>
    <x v="15"/>
    <n v="1.1499999999999999"/>
    <s v="0422"/>
    <s v="SINV.000290378"/>
    <d v="2022-05-05T00:00:00"/>
  </r>
  <r>
    <x v="124"/>
    <x v="123"/>
    <x v="3"/>
    <x v="15"/>
    <n v="0.04"/>
    <s v="0522"/>
    <s v="SINV.000299374"/>
    <d v="2022-06-07T00:00:00"/>
  </r>
  <r>
    <x v="124"/>
    <x v="123"/>
    <x v="3"/>
    <x v="15"/>
    <n v="1.86"/>
    <s v="0622"/>
    <s v="SINV.000309202"/>
    <d v="2022-06-30T00:00:00"/>
  </r>
  <r>
    <x v="71"/>
    <x v="71"/>
    <x v="3"/>
    <x v="15"/>
    <n v="0.35"/>
    <s v="0422"/>
    <s v="SINV.000290478"/>
    <d v="2022-05-05T00:00:00"/>
  </r>
  <r>
    <x v="71"/>
    <x v="71"/>
    <x v="3"/>
    <x v="15"/>
    <n v="0.01"/>
    <s v="0522"/>
    <s v="SINV.000299377"/>
    <d v="2022-06-07T00:00:00"/>
  </r>
  <r>
    <x v="71"/>
    <x v="71"/>
    <x v="3"/>
    <x v="15"/>
    <n v="0.56000000000000005"/>
    <s v="0622"/>
    <s v="SINV.000309305"/>
    <d v="2022-06-30T00:00:00"/>
  </r>
  <r>
    <x v="72"/>
    <x v="72"/>
    <x v="3"/>
    <x v="15"/>
    <n v="1.05"/>
    <s v="0422"/>
    <s v="SINV.000290480"/>
    <d v="2022-05-05T00:00:00"/>
  </r>
  <r>
    <x v="72"/>
    <x v="72"/>
    <x v="3"/>
    <x v="15"/>
    <n v="0.04"/>
    <s v="0522"/>
    <s v="SINV.000299383"/>
    <d v="2022-06-07T00:00:00"/>
  </r>
  <r>
    <x v="72"/>
    <x v="72"/>
    <x v="3"/>
    <x v="15"/>
    <n v="1.7"/>
    <s v="0622"/>
    <s v="SINV.000309308"/>
    <d v="2022-06-30T00:00:00"/>
  </r>
  <r>
    <x v="73"/>
    <x v="73"/>
    <x v="3"/>
    <x v="15"/>
    <n v="0.31"/>
    <s v="0422"/>
    <s v="SINV.000290481"/>
    <d v="2022-05-05T00:00:00"/>
  </r>
  <r>
    <x v="73"/>
    <x v="73"/>
    <x v="3"/>
    <x v="15"/>
    <n v="0.01"/>
    <s v="0522"/>
    <s v="SINV.000299388"/>
    <d v="2022-06-07T00:00:00"/>
  </r>
  <r>
    <x v="73"/>
    <x v="73"/>
    <x v="3"/>
    <x v="15"/>
    <n v="0.5"/>
    <s v="0622"/>
    <s v="SINV.000309310"/>
    <d v="2022-06-30T00:00:00"/>
  </r>
  <r>
    <x v="74"/>
    <x v="74"/>
    <x v="3"/>
    <x v="15"/>
    <n v="0.38"/>
    <s v="0422"/>
    <s v="SINV.000290476"/>
    <d v="2022-05-05T00:00:00"/>
  </r>
  <r>
    <x v="74"/>
    <x v="74"/>
    <x v="3"/>
    <x v="15"/>
    <n v="0.01"/>
    <s v="0522"/>
    <s v="SINV.000299395"/>
    <d v="2022-06-07T00:00:00"/>
  </r>
  <r>
    <x v="74"/>
    <x v="74"/>
    <x v="3"/>
    <x v="15"/>
    <n v="0.62"/>
    <s v="0622"/>
    <s v="SINV.000309207"/>
    <d v="2022-06-30T00:00:00"/>
  </r>
  <r>
    <x v="75"/>
    <x v="75"/>
    <x v="3"/>
    <x v="15"/>
    <n v="402.78"/>
    <s v="0422"/>
    <s v="SINV.000290382"/>
    <d v="2022-05-05T00:00:00"/>
  </r>
  <r>
    <x v="75"/>
    <x v="75"/>
    <x v="3"/>
    <x v="15"/>
    <n v="15.37"/>
    <s v="0522"/>
    <s v="SINV.000299399"/>
    <d v="2022-06-07T00:00:00"/>
  </r>
  <r>
    <x v="75"/>
    <x v="75"/>
    <x v="3"/>
    <x v="15"/>
    <n v="652.85"/>
    <s v="0622"/>
    <s v="SINV.000309209"/>
    <d v="2022-06-30T00:00:00"/>
  </r>
  <r>
    <x v="76"/>
    <x v="76"/>
    <x v="3"/>
    <x v="15"/>
    <n v="0.38"/>
    <s v="0422"/>
    <s v="SINV.000290477"/>
    <d v="2022-05-05T00:00:00"/>
  </r>
  <r>
    <x v="76"/>
    <x v="76"/>
    <x v="3"/>
    <x v="15"/>
    <n v="0.01"/>
    <s v="0522"/>
    <s v="SINV.000299406"/>
    <d v="2022-06-07T00:00:00"/>
  </r>
  <r>
    <x v="76"/>
    <x v="76"/>
    <x v="3"/>
    <x v="15"/>
    <n v="0.61"/>
    <s v="0622"/>
    <s v="SINV.000309212"/>
    <d v="2022-06-30T00:00:00"/>
  </r>
  <r>
    <x v="77"/>
    <x v="77"/>
    <x v="3"/>
    <x v="15"/>
    <n v="0.16"/>
    <s v="0422"/>
    <s v="SINV.000290561"/>
    <d v="2022-05-05T00:00:00"/>
  </r>
  <r>
    <x v="77"/>
    <x v="77"/>
    <x v="3"/>
    <x v="15"/>
    <n v="0.01"/>
    <s v="0522"/>
    <s v="SINV.000299410"/>
    <d v="2022-06-07T00:00:00"/>
  </r>
  <r>
    <x v="77"/>
    <x v="77"/>
    <x v="3"/>
    <x v="15"/>
    <n v="0.26"/>
    <s v="0622"/>
    <s v="SINV.000309431"/>
    <d v="2022-06-30T00:00:00"/>
  </r>
  <r>
    <x v="78"/>
    <x v="78"/>
    <x v="3"/>
    <x v="15"/>
    <n v="1.39"/>
    <s v="0422"/>
    <s v="SINV.000290469"/>
    <d v="2022-05-05T00:00:00"/>
  </r>
  <r>
    <x v="78"/>
    <x v="78"/>
    <x v="3"/>
    <x v="15"/>
    <n v="0.05"/>
    <s v="0522"/>
    <s v="SINV.000299415"/>
    <d v="2022-06-07T00:00:00"/>
  </r>
  <r>
    <x v="78"/>
    <x v="78"/>
    <x v="3"/>
    <x v="15"/>
    <n v="2.2599999999999998"/>
    <s v="0622"/>
    <s v="SINV.000309300"/>
    <d v="2022-06-30T00:00:00"/>
  </r>
  <r>
    <x v="79"/>
    <x v="79"/>
    <x v="3"/>
    <x v="15"/>
    <n v="3.1"/>
    <s v="0422"/>
    <s v="SINV.000290568"/>
    <d v="2022-05-05T00:00:00"/>
  </r>
  <r>
    <x v="79"/>
    <x v="79"/>
    <x v="3"/>
    <x v="15"/>
    <n v="0.12"/>
    <s v="0522"/>
    <s v="SINV.000299420"/>
    <d v="2022-06-07T00:00:00"/>
  </r>
  <r>
    <x v="79"/>
    <x v="79"/>
    <x v="3"/>
    <x v="15"/>
    <n v="5.03"/>
    <s v="0622"/>
    <s v="SINV.000309444"/>
    <d v="2022-06-30T00:00:00"/>
  </r>
  <r>
    <x v="141"/>
    <x v="140"/>
    <x v="3"/>
    <x v="15"/>
    <n v="54.88"/>
    <s v="0422"/>
    <s v="SINV.000290470"/>
    <d v="2022-05-05T00:00:00"/>
  </r>
  <r>
    <x v="141"/>
    <x v="140"/>
    <x v="3"/>
    <x v="15"/>
    <n v="2.09"/>
    <s v="0522"/>
    <s v="SINV.000299432"/>
    <d v="2022-06-07T00:00:00"/>
  </r>
  <r>
    <x v="141"/>
    <x v="140"/>
    <x v="3"/>
    <x v="15"/>
    <n v="88.96"/>
    <s v="0622"/>
    <s v="SINV.000309302"/>
    <d v="2022-06-30T00:00:00"/>
  </r>
  <r>
    <x v="142"/>
    <x v="141"/>
    <x v="3"/>
    <x v="15"/>
    <n v="13.79"/>
    <s v="0422"/>
    <s v="SINV.000290472"/>
    <d v="2022-05-05T00:00:00"/>
  </r>
  <r>
    <x v="142"/>
    <x v="141"/>
    <x v="3"/>
    <x v="15"/>
    <n v="0.53"/>
    <s v="0522"/>
    <s v="SINV.000299438"/>
    <d v="2022-06-07T00:00:00"/>
  </r>
  <r>
    <x v="142"/>
    <x v="141"/>
    <x v="3"/>
    <x v="15"/>
    <n v="22.35"/>
    <s v="0622"/>
    <s v="SINV.000309339"/>
    <d v="2022-06-30T00:00:00"/>
  </r>
  <r>
    <x v="80"/>
    <x v="80"/>
    <x v="3"/>
    <x v="15"/>
    <n v="2.11"/>
    <s v="0422"/>
    <s v="SINV.000290474"/>
    <d v="2022-05-05T00:00:00"/>
  </r>
  <r>
    <x v="80"/>
    <x v="80"/>
    <x v="3"/>
    <x v="15"/>
    <n v="0.08"/>
    <s v="0522"/>
    <s v="SINV.000299440"/>
    <d v="2022-06-07T00:00:00"/>
  </r>
  <r>
    <x v="80"/>
    <x v="80"/>
    <x v="3"/>
    <x v="15"/>
    <n v="3.42"/>
    <s v="0622"/>
    <s v="SINV.000309356"/>
    <d v="2022-06-30T00:00:00"/>
  </r>
  <r>
    <x v="130"/>
    <x v="129"/>
    <x v="3"/>
    <x v="15"/>
    <n v="0.47"/>
    <s v="0422"/>
    <s v="SINV.000290359"/>
    <d v="2022-05-05T00:00:00"/>
  </r>
  <r>
    <x v="130"/>
    <x v="129"/>
    <x v="3"/>
    <x v="15"/>
    <n v="0.02"/>
    <s v="0522"/>
    <s v="SINV.000299445"/>
    <d v="2022-06-07T00:00:00"/>
  </r>
  <r>
    <x v="130"/>
    <x v="129"/>
    <x v="3"/>
    <x v="15"/>
    <n v="0.76"/>
    <s v="0622"/>
    <s v="SINV.000309174"/>
    <d v="2022-06-30T00:00:00"/>
  </r>
  <r>
    <x v="82"/>
    <x v="82"/>
    <x v="3"/>
    <x v="15"/>
    <n v="1.37"/>
    <s v="0422"/>
    <s v="SINV.000290466"/>
    <d v="2022-05-05T00:00:00"/>
  </r>
  <r>
    <x v="82"/>
    <x v="82"/>
    <x v="3"/>
    <x v="15"/>
    <n v="0.05"/>
    <s v="0522"/>
    <s v="SINV.000299450"/>
    <d v="2022-06-07T00:00:00"/>
  </r>
  <r>
    <x v="82"/>
    <x v="82"/>
    <x v="3"/>
    <x v="15"/>
    <n v="2.2200000000000002"/>
    <s v="0622"/>
    <s v="SINV.000309176"/>
    <d v="2022-06-30T00:00:00"/>
  </r>
  <r>
    <x v="131"/>
    <x v="130"/>
    <x v="3"/>
    <x v="15"/>
    <n v="0.12"/>
    <s v="0422"/>
    <s v="SINV.000290554"/>
    <d v="2022-05-05T00:00:00"/>
  </r>
  <r>
    <x v="131"/>
    <x v="130"/>
    <x v="3"/>
    <x v="15"/>
    <n v="0.01"/>
    <s v="0522"/>
    <s v="SINV.000299466"/>
    <d v="2022-06-07T00:00:00"/>
  </r>
  <r>
    <x v="131"/>
    <x v="130"/>
    <x v="3"/>
    <x v="15"/>
    <n v="0.2"/>
    <s v="0622"/>
    <s v="SINV.000309295"/>
    <d v="2022-06-30T00:00:00"/>
  </r>
  <r>
    <x v="85"/>
    <x v="85"/>
    <x v="3"/>
    <x v="15"/>
    <n v="0.65"/>
    <s v="0422"/>
    <s v="SINV.000290467"/>
    <d v="2022-05-05T00:00:00"/>
  </r>
  <r>
    <x v="85"/>
    <x v="85"/>
    <x v="3"/>
    <x v="15"/>
    <n v="0.03"/>
    <s v="0522"/>
    <s v="SINV.000299470"/>
    <d v="2022-06-07T00:00:00"/>
  </r>
  <r>
    <x v="85"/>
    <x v="85"/>
    <x v="3"/>
    <x v="15"/>
    <n v="1.05"/>
    <s v="0622"/>
    <s v="SINV.000309179"/>
    <d v="2022-06-30T00:00:00"/>
  </r>
  <r>
    <x v="1"/>
    <x v="1"/>
    <x v="3"/>
    <x v="16"/>
    <n v="5.45"/>
    <s v="0422"/>
    <s v="SINV.000290348"/>
    <d v="2022-05-05T00:00:00"/>
  </r>
  <r>
    <x v="1"/>
    <x v="1"/>
    <x v="3"/>
    <x v="16"/>
    <n v="7.51"/>
    <s v="0522"/>
    <s v="SINV.000298816"/>
    <d v="2022-06-07T00:00:00"/>
  </r>
  <r>
    <x v="1"/>
    <x v="1"/>
    <x v="3"/>
    <x v="16"/>
    <n v="6.92"/>
    <s v="0622"/>
    <s v="SINV.000309162"/>
    <d v="2022-06-30T00:00:00"/>
  </r>
  <r>
    <x v="86"/>
    <x v="86"/>
    <x v="3"/>
    <x v="16"/>
    <n v="0.01"/>
    <s v="0422"/>
    <s v="SINV.000290566"/>
    <d v="2022-05-05T00:00:00"/>
  </r>
  <r>
    <x v="86"/>
    <x v="86"/>
    <x v="3"/>
    <x v="16"/>
    <n v="0.01"/>
    <s v="0522"/>
    <s v="SINV.000298823"/>
    <d v="2022-06-07T00:00:00"/>
  </r>
  <r>
    <x v="86"/>
    <x v="86"/>
    <x v="3"/>
    <x v="16"/>
    <n v="0.01"/>
    <s v="0622"/>
    <s v="SINV.000309417"/>
    <d v="2022-06-30T00:00:00"/>
  </r>
  <r>
    <x v="133"/>
    <x v="132"/>
    <x v="3"/>
    <x v="16"/>
    <n v="0.01"/>
    <s v="0422"/>
    <s v="SINV.000290614"/>
    <d v="2022-05-05T00:00:00"/>
  </r>
  <r>
    <x v="133"/>
    <x v="132"/>
    <x v="3"/>
    <x v="16"/>
    <n v="0.01"/>
    <s v="0522"/>
    <s v="SINV.000298827"/>
    <d v="2022-06-07T00:00:00"/>
  </r>
  <r>
    <x v="133"/>
    <x v="132"/>
    <x v="3"/>
    <x v="16"/>
    <n v="0.01"/>
    <s v="0622"/>
    <s v="SINV.000309430"/>
    <d v="2022-06-30T00:00:00"/>
  </r>
  <r>
    <x v="2"/>
    <x v="2"/>
    <x v="3"/>
    <x v="16"/>
    <n v="7.38"/>
    <s v="0422"/>
    <s v="SINV.000290350"/>
    <d v="2022-05-05T00:00:00"/>
  </r>
  <r>
    <x v="2"/>
    <x v="2"/>
    <x v="3"/>
    <x v="16"/>
    <n v="10.16"/>
    <s v="0522"/>
    <s v="SINV.000298828"/>
    <d v="2022-06-07T00:00:00"/>
  </r>
  <r>
    <x v="2"/>
    <x v="2"/>
    <x v="3"/>
    <x v="16"/>
    <n v="9.3699999999999992"/>
    <s v="0622"/>
    <s v="SINV.000309165"/>
    <d v="2022-06-30T00:00:00"/>
  </r>
  <r>
    <x v="3"/>
    <x v="3"/>
    <x v="3"/>
    <x v="16"/>
    <n v="4.51"/>
    <s v="0422"/>
    <s v="SINV.000290626"/>
    <d v="2022-05-05T00:00:00"/>
  </r>
  <r>
    <x v="3"/>
    <x v="3"/>
    <x v="3"/>
    <x v="16"/>
    <n v="6.21"/>
    <s v="0522"/>
    <s v="SINV.000298834"/>
    <d v="2022-06-07T00:00:00"/>
  </r>
  <r>
    <x v="3"/>
    <x v="3"/>
    <x v="3"/>
    <x v="16"/>
    <n v="5.73"/>
    <s v="0622"/>
    <s v="SINV.000309471"/>
    <d v="2022-06-30T00:00:00"/>
  </r>
  <r>
    <x v="4"/>
    <x v="4"/>
    <x v="3"/>
    <x v="16"/>
    <n v="22.94"/>
    <s v="0422"/>
    <s v="SINV.000290352"/>
    <d v="2022-05-05T00:00:00"/>
  </r>
  <r>
    <x v="4"/>
    <x v="4"/>
    <x v="3"/>
    <x v="16"/>
    <n v="31.59"/>
    <s v="0522"/>
    <s v="SINV.000298841"/>
    <d v="2022-06-07T00:00:00"/>
  </r>
  <r>
    <x v="4"/>
    <x v="4"/>
    <x v="3"/>
    <x v="16"/>
    <n v="29.13"/>
    <s v="0622"/>
    <s v="SINV.000309168"/>
    <d v="2022-06-30T00:00:00"/>
  </r>
  <r>
    <x v="87"/>
    <x v="87"/>
    <x v="3"/>
    <x v="16"/>
    <n v="0.05"/>
    <s v="0422"/>
    <s v="SINV.000290548"/>
    <d v="2022-05-05T00:00:00"/>
  </r>
  <r>
    <x v="87"/>
    <x v="87"/>
    <x v="3"/>
    <x v="16"/>
    <n v="7.0000000000000007E-2"/>
    <s v="0522"/>
    <s v="SINV.000298847"/>
    <d v="2022-06-07T00:00:00"/>
  </r>
  <r>
    <x v="87"/>
    <x v="87"/>
    <x v="3"/>
    <x v="16"/>
    <n v="7.0000000000000007E-2"/>
    <s v="0622"/>
    <s v="SINV.000309396"/>
    <d v="2022-06-30T00:00:00"/>
  </r>
  <r>
    <x v="134"/>
    <x v="133"/>
    <x v="3"/>
    <x v="16"/>
    <n v="0.04"/>
    <s v="0422"/>
    <s v="SINV.000290601"/>
    <d v="2022-05-05T00:00:00"/>
  </r>
  <r>
    <x v="134"/>
    <x v="133"/>
    <x v="3"/>
    <x v="16"/>
    <n v="0.05"/>
    <s v="0522"/>
    <s v="SINV.000298851"/>
    <d v="2022-06-07T00:00:00"/>
  </r>
  <r>
    <x v="134"/>
    <x v="133"/>
    <x v="3"/>
    <x v="16"/>
    <n v="0.05"/>
    <s v="0622"/>
    <s v="SINV.000309282"/>
    <d v="2022-06-30T00:00:00"/>
  </r>
  <r>
    <x v="5"/>
    <x v="5"/>
    <x v="3"/>
    <x v="16"/>
    <n v="2.97"/>
    <s v="0422"/>
    <s v="SINV.000290457"/>
    <d v="2022-05-05T00:00:00"/>
  </r>
  <r>
    <x v="5"/>
    <x v="5"/>
    <x v="3"/>
    <x v="16"/>
    <n v="4.0999999999999996"/>
    <s v="0522"/>
    <s v="SINV.000298858"/>
    <d v="2022-06-07T00:00:00"/>
  </r>
  <r>
    <x v="5"/>
    <x v="5"/>
    <x v="3"/>
    <x v="16"/>
    <n v="3.78"/>
    <s v="0622"/>
    <s v="SINV.000309149"/>
    <d v="2022-06-30T00:00:00"/>
  </r>
  <r>
    <x v="88"/>
    <x v="88"/>
    <x v="3"/>
    <x v="16"/>
    <n v="0.04"/>
    <s v="0422"/>
    <s v="SINV.000290613"/>
    <d v="2022-05-05T00:00:00"/>
  </r>
  <r>
    <x v="88"/>
    <x v="88"/>
    <x v="3"/>
    <x v="16"/>
    <n v="0.05"/>
    <s v="0522"/>
    <s v="SINV.000298865"/>
    <d v="2022-06-07T00:00:00"/>
  </r>
  <r>
    <x v="88"/>
    <x v="88"/>
    <x v="3"/>
    <x v="16"/>
    <n v="0.05"/>
    <s v="0622"/>
    <s v="SINV.000309425"/>
    <d v="2022-06-30T00:00:00"/>
  </r>
  <r>
    <x v="89"/>
    <x v="89"/>
    <x v="3"/>
    <x v="16"/>
    <n v="0.01"/>
    <s v="0422"/>
    <s v="SINV.000290612"/>
    <d v="2022-05-05T00:00:00"/>
  </r>
  <r>
    <x v="89"/>
    <x v="89"/>
    <x v="3"/>
    <x v="16"/>
    <n v="0.01"/>
    <s v="0522"/>
    <s v="SINV.000298869"/>
    <d v="2022-06-07T00:00:00"/>
  </r>
  <r>
    <x v="89"/>
    <x v="89"/>
    <x v="3"/>
    <x v="16"/>
    <n v="0.01"/>
    <s v="0622"/>
    <s v="SINV.000309405"/>
    <d v="2022-06-30T00:00:00"/>
  </r>
  <r>
    <x v="7"/>
    <x v="7"/>
    <x v="3"/>
    <x v="16"/>
    <n v="34.44"/>
    <s v="0422"/>
    <s v="SINV.000290459"/>
    <d v="2022-05-05T00:00:00"/>
  </r>
  <r>
    <x v="7"/>
    <x v="7"/>
    <x v="3"/>
    <x v="16"/>
    <n v="47.44"/>
    <s v="0522"/>
    <s v="SINV.000298872"/>
    <d v="2022-06-07T00:00:00"/>
  </r>
  <r>
    <x v="7"/>
    <x v="7"/>
    <x v="3"/>
    <x v="16"/>
    <n v="43.75"/>
    <s v="0622"/>
    <s v="SINV.000309152"/>
    <d v="2022-06-30T00:00:00"/>
  </r>
  <r>
    <x v="8"/>
    <x v="8"/>
    <x v="3"/>
    <x v="16"/>
    <n v="0.18"/>
    <s v="0422"/>
    <s v="SINV.000290545"/>
    <d v="2022-05-05T00:00:00"/>
  </r>
  <r>
    <x v="8"/>
    <x v="8"/>
    <x v="3"/>
    <x v="16"/>
    <n v="0.25"/>
    <s v="0522"/>
    <s v="SINV.000298878"/>
    <d v="2022-06-07T00:00:00"/>
  </r>
  <r>
    <x v="8"/>
    <x v="8"/>
    <x v="3"/>
    <x v="16"/>
    <n v="0.23"/>
    <s v="0622"/>
    <s v="SINV.000309285"/>
    <d v="2022-06-30T00:00:00"/>
  </r>
  <r>
    <x v="9"/>
    <x v="9"/>
    <x v="3"/>
    <x v="16"/>
    <n v="4.7300000000000004"/>
    <s v="0422"/>
    <s v="SINV.000290521"/>
    <d v="2022-05-05T00:00:00"/>
  </r>
  <r>
    <x v="9"/>
    <x v="9"/>
    <x v="3"/>
    <x v="16"/>
    <n v="6.52"/>
    <s v="0522"/>
    <s v="SINV.000298886"/>
    <d v="2022-06-07T00:00:00"/>
  </r>
  <r>
    <x v="9"/>
    <x v="9"/>
    <x v="3"/>
    <x v="16"/>
    <n v="6.01"/>
    <s v="0622"/>
    <s v="SINV.000309391"/>
    <d v="2022-06-30T00:00:00"/>
  </r>
  <r>
    <x v="90"/>
    <x v="90"/>
    <x v="3"/>
    <x v="16"/>
    <n v="0.04"/>
    <s v="0422"/>
    <s v="SINV.000290546"/>
    <d v="2022-05-05T00:00:00"/>
  </r>
  <r>
    <x v="90"/>
    <x v="90"/>
    <x v="3"/>
    <x v="16"/>
    <n v="0.05"/>
    <s v="0522"/>
    <s v="SINV.000298892"/>
    <d v="2022-06-07T00:00:00"/>
  </r>
  <r>
    <x v="90"/>
    <x v="90"/>
    <x v="3"/>
    <x v="16"/>
    <n v="0.05"/>
    <s v="0622"/>
    <s v="SINV.000309393"/>
    <d v="2022-06-30T00:00:00"/>
  </r>
  <r>
    <x v="10"/>
    <x v="10"/>
    <x v="3"/>
    <x v="16"/>
    <n v="2.3199999999999998"/>
    <s v="0422"/>
    <s v="SINV.000290463"/>
    <d v="2022-05-05T00:00:00"/>
  </r>
  <r>
    <x v="10"/>
    <x v="10"/>
    <x v="3"/>
    <x v="16"/>
    <n v="3.2"/>
    <s v="0522"/>
    <s v="SINV.000298896"/>
    <d v="2022-06-07T00:00:00"/>
  </r>
  <r>
    <x v="10"/>
    <x v="10"/>
    <x v="3"/>
    <x v="16"/>
    <n v="2.95"/>
    <s v="0622"/>
    <s v="SINV.000309158"/>
    <d v="2022-06-30T00:00:00"/>
  </r>
  <r>
    <x v="11"/>
    <x v="11"/>
    <x v="3"/>
    <x v="16"/>
    <n v="0.28000000000000003"/>
    <s v="0422"/>
    <s v="SINV.000290518"/>
    <d v="2022-05-05T00:00:00"/>
  </r>
  <r>
    <x v="11"/>
    <x v="11"/>
    <x v="3"/>
    <x v="16"/>
    <n v="0.39"/>
    <s v="0522"/>
    <s v="SINV.000298903"/>
    <d v="2022-06-07T00:00:00"/>
  </r>
  <r>
    <x v="11"/>
    <x v="11"/>
    <x v="3"/>
    <x v="16"/>
    <n v="0.36"/>
    <s v="0622"/>
    <s v="SINV.000309277"/>
    <d v="2022-06-30T00:00:00"/>
  </r>
  <r>
    <x v="91"/>
    <x v="91"/>
    <x v="3"/>
    <x v="16"/>
    <n v="0.05"/>
    <s v="0422"/>
    <s v="SINV.000290598"/>
    <d v="2022-05-05T00:00:00"/>
  </r>
  <r>
    <x v="91"/>
    <x v="91"/>
    <x v="3"/>
    <x v="16"/>
    <n v="0.06"/>
    <s v="0522"/>
    <s v="SINV.000298906"/>
    <d v="2022-06-07T00:00:00"/>
  </r>
  <r>
    <x v="91"/>
    <x v="91"/>
    <x v="3"/>
    <x v="16"/>
    <n v="0.06"/>
    <s v="0622"/>
    <s v="SINV.000309404"/>
    <d v="2022-06-30T00:00:00"/>
  </r>
  <r>
    <x v="0"/>
    <x v="0"/>
    <x v="3"/>
    <x v="16"/>
    <n v="448.09"/>
    <s v="0422"/>
    <s v="SINV.000290447"/>
    <d v="2022-05-05T00:00:00"/>
  </r>
  <r>
    <x v="0"/>
    <x v="0"/>
    <x v="3"/>
    <x v="16"/>
    <n v="617.21"/>
    <s v="0522"/>
    <s v="SINV.000298925"/>
    <d v="2022-06-07T00:00:00"/>
  </r>
  <r>
    <x v="0"/>
    <x v="0"/>
    <x v="3"/>
    <x v="16"/>
    <n v="569.20000000000005"/>
    <s v="0622"/>
    <s v="SINV.000309135"/>
    <d v="2022-06-30T00:00:00"/>
  </r>
  <r>
    <x v="146"/>
    <x v="145"/>
    <x v="3"/>
    <x v="16"/>
    <n v="0.56000000000000005"/>
    <s v="0422"/>
    <s v="SINV.000290512"/>
    <d v="2022-05-05T00:00:00"/>
  </r>
  <r>
    <x v="146"/>
    <x v="145"/>
    <x v="3"/>
    <x v="16"/>
    <n v="0.77"/>
    <s v="0522"/>
    <s v="SINV.000298931"/>
    <d v="2022-06-07T00:00:00"/>
  </r>
  <r>
    <x v="146"/>
    <x v="145"/>
    <x v="3"/>
    <x v="16"/>
    <n v="0.71"/>
    <s v="0622"/>
    <s v="SINV.000309402"/>
    <d v="2022-06-30T00:00:00"/>
  </r>
  <r>
    <x v="14"/>
    <x v="14"/>
    <x v="3"/>
    <x v="16"/>
    <n v="14.82"/>
    <s v="0422"/>
    <s v="SINV.000290449"/>
    <d v="2022-05-05T00:00:00"/>
  </r>
  <r>
    <x v="14"/>
    <x v="14"/>
    <x v="3"/>
    <x v="16"/>
    <n v="20.41"/>
    <s v="0522"/>
    <s v="SINV.000298935"/>
    <d v="2022-06-07T00:00:00"/>
  </r>
  <r>
    <x v="14"/>
    <x v="14"/>
    <x v="3"/>
    <x v="16"/>
    <n v="18.82"/>
    <s v="0622"/>
    <s v="SINV.000309138"/>
    <d v="2022-06-30T00:00:00"/>
  </r>
  <r>
    <x v="15"/>
    <x v="15"/>
    <x v="3"/>
    <x v="16"/>
    <n v="13.42"/>
    <s v="0422"/>
    <s v="SINV.000290514"/>
    <d v="2022-05-05T00:00:00"/>
  </r>
  <r>
    <x v="15"/>
    <x v="15"/>
    <x v="3"/>
    <x v="16"/>
    <n v="18.489999999999998"/>
    <s v="0522"/>
    <s v="SINV.000298941"/>
    <d v="2022-06-07T00:00:00"/>
  </r>
  <r>
    <x v="15"/>
    <x v="15"/>
    <x v="3"/>
    <x v="16"/>
    <n v="17.05"/>
    <s v="0622"/>
    <s v="SINV.000309383"/>
    <d v="2022-06-30T00:00:00"/>
  </r>
  <r>
    <x v="16"/>
    <x v="16"/>
    <x v="3"/>
    <x v="16"/>
    <n v="0.76"/>
    <s v="0422"/>
    <s v="SINV.000290508"/>
    <d v="2022-05-05T00:00:00"/>
  </r>
  <r>
    <x v="16"/>
    <x v="16"/>
    <x v="3"/>
    <x v="16"/>
    <n v="1.05"/>
    <s v="0522"/>
    <s v="SINV.000298949"/>
    <d v="2022-06-07T00:00:00"/>
  </r>
  <r>
    <x v="16"/>
    <x v="16"/>
    <x v="3"/>
    <x v="16"/>
    <n v="0.97"/>
    <s v="0622"/>
    <s v="SINV.000309381"/>
    <d v="2022-06-30T00:00:00"/>
  </r>
  <r>
    <x v="17"/>
    <x v="17"/>
    <x v="3"/>
    <x v="16"/>
    <n v="141.22999999999999"/>
    <s v="0422"/>
    <s v="SINV.000290451"/>
    <d v="2022-05-05T00:00:00"/>
  </r>
  <r>
    <x v="17"/>
    <x v="17"/>
    <x v="3"/>
    <x v="16"/>
    <n v="194.53"/>
    <s v="0522"/>
    <s v="SINV.000298954"/>
    <d v="2022-06-07T00:00:00"/>
  </r>
  <r>
    <x v="17"/>
    <x v="17"/>
    <x v="3"/>
    <x v="16"/>
    <n v="179.4"/>
    <s v="0622"/>
    <s v="SINV.000309141"/>
    <d v="2022-06-30T00:00:00"/>
  </r>
  <r>
    <x v="18"/>
    <x v="18"/>
    <x v="3"/>
    <x v="16"/>
    <n v="18.62"/>
    <s v="0422"/>
    <s v="SINV.000290453"/>
    <d v="2022-05-05T00:00:00"/>
  </r>
  <r>
    <x v="18"/>
    <x v="18"/>
    <x v="3"/>
    <x v="16"/>
    <n v="25.65"/>
    <s v="0522"/>
    <s v="SINV.000298960"/>
    <d v="2022-06-07T00:00:00"/>
  </r>
  <r>
    <x v="18"/>
    <x v="18"/>
    <x v="3"/>
    <x v="16"/>
    <n v="23.66"/>
    <s v="0622"/>
    <s v="SINV.000309144"/>
    <d v="2022-06-30T00:00:00"/>
  </r>
  <r>
    <x v="114"/>
    <x v="113"/>
    <x v="3"/>
    <x v="16"/>
    <n v="1.51"/>
    <s v="0422"/>
    <s v="SINV.000290455"/>
    <d v="2022-05-05T00:00:00"/>
  </r>
  <r>
    <x v="114"/>
    <x v="113"/>
    <x v="3"/>
    <x v="16"/>
    <n v="2.09"/>
    <s v="0522"/>
    <s v="SINV.000298966"/>
    <d v="2022-06-07T00:00:00"/>
  </r>
  <r>
    <x v="114"/>
    <x v="113"/>
    <x v="3"/>
    <x v="16"/>
    <n v="1.92"/>
    <s v="0622"/>
    <s v="SINV.000309146"/>
    <d v="2022-06-30T00:00:00"/>
  </r>
  <r>
    <x v="19"/>
    <x v="19"/>
    <x v="3"/>
    <x v="16"/>
    <n v="6"/>
    <s v="0422"/>
    <s v="SINV.000290439"/>
    <d v="2022-05-05T00:00:00"/>
  </r>
  <r>
    <x v="19"/>
    <x v="19"/>
    <x v="3"/>
    <x v="16"/>
    <n v="8.27"/>
    <s v="0522"/>
    <s v="SINV.000298971"/>
    <d v="2022-06-07T00:00:00"/>
  </r>
  <r>
    <x v="19"/>
    <x v="19"/>
    <x v="3"/>
    <x v="16"/>
    <n v="7.63"/>
    <s v="0622"/>
    <s v="SINV.000309123"/>
    <d v="2022-06-30T00:00:00"/>
  </r>
  <r>
    <x v="20"/>
    <x v="20"/>
    <x v="3"/>
    <x v="16"/>
    <n v="2.0699999999999998"/>
    <s v="0422"/>
    <s v="SINV.000290510"/>
    <d v="2022-05-05T00:00:00"/>
  </r>
  <r>
    <x v="20"/>
    <x v="20"/>
    <x v="3"/>
    <x v="16"/>
    <n v="2.85"/>
    <s v="0522"/>
    <s v="SINV.000298978"/>
    <d v="2022-06-07T00:00:00"/>
  </r>
  <r>
    <x v="20"/>
    <x v="20"/>
    <x v="3"/>
    <x v="16"/>
    <n v="2.63"/>
    <s v="0622"/>
    <s v="SINV.000309273"/>
    <d v="2022-06-30T00:00:00"/>
  </r>
  <r>
    <x v="21"/>
    <x v="21"/>
    <x v="3"/>
    <x v="16"/>
    <n v="0.21"/>
    <s v="0422"/>
    <s v="SINV.000290597"/>
    <d v="2022-05-05T00:00:00"/>
  </r>
  <r>
    <x v="21"/>
    <x v="21"/>
    <x v="3"/>
    <x v="16"/>
    <n v="0.28999999999999998"/>
    <s v="0522"/>
    <s v="SINV.000298982"/>
    <d v="2022-06-07T00:00:00"/>
  </r>
  <r>
    <x v="21"/>
    <x v="21"/>
    <x v="3"/>
    <x v="16"/>
    <n v="0.26"/>
    <s v="0622"/>
    <s v="SINV.000309399"/>
    <d v="2022-06-30T00:00:00"/>
  </r>
  <r>
    <x v="22"/>
    <x v="22"/>
    <x v="3"/>
    <x v="16"/>
    <n v="1.07"/>
    <s v="0422"/>
    <s v="SINV.000290441"/>
    <d v="2022-05-05T00:00:00"/>
  </r>
  <r>
    <x v="22"/>
    <x v="22"/>
    <x v="3"/>
    <x v="16"/>
    <n v="1.47"/>
    <s v="0522"/>
    <s v="SINV.000298991"/>
    <d v="2022-06-07T00:00:00"/>
  </r>
  <r>
    <x v="22"/>
    <x v="22"/>
    <x v="3"/>
    <x v="16"/>
    <n v="1.35"/>
    <s v="0622"/>
    <s v="SINV.000309127"/>
    <d v="2022-06-30T00:00:00"/>
  </r>
  <r>
    <x v="23"/>
    <x v="23"/>
    <x v="3"/>
    <x v="16"/>
    <n v="0.06"/>
    <s v="0422"/>
    <s v="SINV.000290595"/>
    <d v="2022-05-05T00:00:00"/>
  </r>
  <r>
    <x v="23"/>
    <x v="23"/>
    <x v="3"/>
    <x v="16"/>
    <n v="0.08"/>
    <s v="0522"/>
    <s v="SINV.000298997"/>
    <d v="2022-06-07T00:00:00"/>
  </r>
  <r>
    <x v="23"/>
    <x v="23"/>
    <x v="3"/>
    <x v="16"/>
    <n v="0.08"/>
    <s v="0622"/>
    <s v="SINV.000309457"/>
    <d v="2022-06-30T00:00:00"/>
  </r>
  <r>
    <x v="24"/>
    <x v="24"/>
    <x v="3"/>
    <x v="16"/>
    <n v="37.39"/>
    <s v="0422"/>
    <s v="SINV.000290443"/>
    <d v="2022-05-05T00:00:00"/>
  </r>
  <r>
    <x v="24"/>
    <x v="24"/>
    <x v="3"/>
    <x v="16"/>
    <n v="51.5"/>
    <s v="0522"/>
    <s v="SINV.000299005"/>
    <d v="2022-06-07T00:00:00"/>
  </r>
  <r>
    <x v="24"/>
    <x v="24"/>
    <x v="3"/>
    <x v="16"/>
    <n v="47.49"/>
    <s v="0622"/>
    <s v="SINV.000309129"/>
    <d v="2022-06-30T00:00:00"/>
  </r>
  <r>
    <x v="96"/>
    <x v="96"/>
    <x v="3"/>
    <x v="16"/>
    <n v="0.05"/>
    <s v="0422"/>
    <s v="SINV.000290540"/>
    <d v="2022-05-05T00:00:00"/>
  </r>
  <r>
    <x v="96"/>
    <x v="96"/>
    <x v="3"/>
    <x v="16"/>
    <n v="7.0000000000000007E-2"/>
    <s v="0522"/>
    <s v="SINV.000299011"/>
    <d v="2022-06-07T00:00:00"/>
  </r>
  <r>
    <x v="96"/>
    <x v="96"/>
    <x v="3"/>
    <x v="16"/>
    <n v="7.0000000000000007E-2"/>
    <s v="0622"/>
    <s v="SINV.000309378"/>
    <d v="2022-06-30T00:00:00"/>
  </r>
  <r>
    <x v="136"/>
    <x v="135"/>
    <x v="3"/>
    <x v="16"/>
    <n v="0.09"/>
    <s v="0422"/>
    <s v="SINV.000290594"/>
    <d v="2022-05-05T00:00:00"/>
  </r>
  <r>
    <x v="136"/>
    <x v="135"/>
    <x v="3"/>
    <x v="16"/>
    <n v="0.12"/>
    <s v="0522"/>
    <s v="SINV.000299015"/>
    <d v="2022-06-07T00:00:00"/>
  </r>
  <r>
    <x v="136"/>
    <x v="135"/>
    <x v="3"/>
    <x v="16"/>
    <n v="0.11"/>
    <s v="0622"/>
    <s v="SINV.000309268"/>
    <d v="2022-06-30T00:00:00"/>
  </r>
  <r>
    <x v="26"/>
    <x v="26"/>
    <x v="3"/>
    <x v="16"/>
    <n v="298.14"/>
    <s v="0422"/>
    <s v="SINV.000290445"/>
    <d v="2022-05-05T00:00:00"/>
  </r>
  <r>
    <x v="26"/>
    <x v="26"/>
    <x v="3"/>
    <x v="16"/>
    <n v="410.67"/>
    <s v="0522"/>
    <s v="SINV.000299021"/>
    <d v="2022-06-07T00:00:00"/>
  </r>
  <r>
    <x v="26"/>
    <x v="26"/>
    <x v="3"/>
    <x v="16"/>
    <n v="378.73"/>
    <s v="0622"/>
    <s v="SINV.000309132"/>
    <d v="2022-06-30T00:00:00"/>
  </r>
  <r>
    <x v="27"/>
    <x v="27"/>
    <x v="3"/>
    <x v="16"/>
    <n v="78.92"/>
    <s v="0422"/>
    <s v="SINV.000290506"/>
    <d v="2022-05-05T00:00:00"/>
  </r>
  <r>
    <x v="27"/>
    <x v="27"/>
    <x v="3"/>
    <x v="16"/>
    <n v="108.71"/>
    <s v="0522"/>
    <s v="SINV.000299027"/>
    <d v="2022-06-07T00:00:00"/>
  </r>
  <r>
    <x v="27"/>
    <x v="27"/>
    <x v="3"/>
    <x v="16"/>
    <n v="100.25"/>
    <s v="0622"/>
    <s v="SINV.000309352"/>
    <d v="2022-06-30T00:00:00"/>
  </r>
  <r>
    <x v="28"/>
    <x v="28"/>
    <x v="3"/>
    <x v="16"/>
    <n v="63.05"/>
    <s v="0422"/>
    <s v="SINV.000290429"/>
    <d v="2022-05-05T00:00:00"/>
  </r>
  <r>
    <x v="28"/>
    <x v="28"/>
    <x v="3"/>
    <x v="16"/>
    <n v="86.85"/>
    <s v="0522"/>
    <s v="SINV.000299033"/>
    <d v="2022-06-07T00:00:00"/>
  </r>
  <r>
    <x v="28"/>
    <x v="28"/>
    <x v="3"/>
    <x v="16"/>
    <n v="80.09"/>
    <s v="0622"/>
    <s v="SINV.000309108"/>
    <d v="2022-06-30T00:00:00"/>
  </r>
  <r>
    <x v="29"/>
    <x v="29"/>
    <x v="3"/>
    <x v="16"/>
    <n v="0.72"/>
    <s v="0422"/>
    <s v="SINV.000290503"/>
    <d v="2022-05-05T00:00:00"/>
  </r>
  <r>
    <x v="29"/>
    <x v="29"/>
    <x v="3"/>
    <x v="16"/>
    <n v="0.99"/>
    <s v="0522"/>
    <s v="SINV.000299039"/>
    <d v="2022-06-07T00:00:00"/>
  </r>
  <r>
    <x v="29"/>
    <x v="29"/>
    <x v="3"/>
    <x v="16"/>
    <n v="0.92"/>
    <s v="0622"/>
    <s v="SINV.000309374"/>
    <d v="2022-06-30T00:00:00"/>
  </r>
  <r>
    <x v="115"/>
    <x v="114"/>
    <x v="3"/>
    <x v="16"/>
    <n v="1.01"/>
    <s v="0422"/>
    <s v="SINV.000290539"/>
    <d v="2022-05-05T00:00:00"/>
  </r>
  <r>
    <x v="115"/>
    <x v="114"/>
    <x v="3"/>
    <x v="16"/>
    <n v="1.39"/>
    <s v="0522"/>
    <s v="SINV.000299046"/>
    <d v="2022-06-07T00:00:00"/>
  </r>
  <r>
    <x v="115"/>
    <x v="114"/>
    <x v="3"/>
    <x v="16"/>
    <n v="1.28"/>
    <s v="0622"/>
    <s v="SINV.000309111"/>
    <d v="2022-06-30T00:00:00"/>
  </r>
  <r>
    <x v="30"/>
    <x v="30"/>
    <x v="3"/>
    <x v="16"/>
    <n v="20.14"/>
    <s v="0422"/>
    <s v="SINV.000290432"/>
    <d v="2022-05-05T00:00:00"/>
  </r>
  <r>
    <x v="30"/>
    <x v="30"/>
    <x v="3"/>
    <x v="16"/>
    <n v="27.74"/>
    <s v="0522"/>
    <s v="SINV.000299049"/>
    <d v="2022-06-07T00:00:00"/>
  </r>
  <r>
    <x v="30"/>
    <x v="30"/>
    <x v="3"/>
    <x v="16"/>
    <n v="25.58"/>
    <s v="0622"/>
    <s v="SINV.000309113"/>
    <d v="2022-06-30T00:00:00"/>
  </r>
  <r>
    <x v="31"/>
    <x v="31"/>
    <x v="3"/>
    <x v="16"/>
    <n v="5.07"/>
    <s v="0422"/>
    <s v="SINV.000290434"/>
    <d v="2022-05-05T00:00:00"/>
  </r>
  <r>
    <x v="31"/>
    <x v="31"/>
    <x v="3"/>
    <x v="16"/>
    <n v="6.98"/>
    <s v="0522"/>
    <s v="SINV.000299055"/>
    <d v="2022-06-07T00:00:00"/>
  </r>
  <r>
    <x v="31"/>
    <x v="31"/>
    <x v="3"/>
    <x v="16"/>
    <n v="6.44"/>
    <s v="0622"/>
    <s v="SINV.000309116"/>
    <d v="2022-06-30T00:00:00"/>
  </r>
  <r>
    <x v="97"/>
    <x v="97"/>
    <x v="3"/>
    <x v="16"/>
    <n v="0.01"/>
    <s v="0422"/>
    <s v="SINV.000290593"/>
    <d v="2022-05-05T00:00:00"/>
  </r>
  <r>
    <x v="97"/>
    <x v="97"/>
    <x v="3"/>
    <x v="16"/>
    <n v="0.01"/>
    <s v="0522"/>
    <s v="SINV.000299061"/>
    <d v="2022-06-07T00:00:00"/>
  </r>
  <r>
    <x v="97"/>
    <x v="97"/>
    <x v="3"/>
    <x v="16"/>
    <n v="0.01"/>
    <s v="0622"/>
    <s v="SINV.000309376"/>
    <d v="2022-06-30T00:00:00"/>
  </r>
  <r>
    <x v="116"/>
    <x v="115"/>
    <x v="3"/>
    <x v="16"/>
    <n v="2.48"/>
    <s v="0422"/>
    <s v="SINV.000290364"/>
    <d v="2022-05-05T00:00:00"/>
  </r>
  <r>
    <x v="116"/>
    <x v="115"/>
    <x v="3"/>
    <x v="16"/>
    <n v="3.42"/>
    <s v="0522"/>
    <s v="SINV.000299485"/>
    <d v="2022-06-07T00:00:00"/>
  </r>
  <r>
    <x v="116"/>
    <x v="115"/>
    <x v="3"/>
    <x v="16"/>
    <n v="3.15"/>
    <s v="0622"/>
    <s v="SINV.000309181"/>
    <d v="2022-06-30T00:00:00"/>
  </r>
  <r>
    <x v="32"/>
    <x v="32"/>
    <x v="3"/>
    <x v="16"/>
    <n v="30.48"/>
    <s v="0422"/>
    <s v="SINV.000290420"/>
    <d v="2022-05-05T00:00:00"/>
  </r>
  <r>
    <x v="32"/>
    <x v="32"/>
    <x v="3"/>
    <x v="16"/>
    <n v="41.99"/>
    <s v="0522"/>
    <s v="SINV.000299073"/>
    <d v="2022-06-07T00:00:00"/>
  </r>
  <r>
    <x v="32"/>
    <x v="32"/>
    <x v="3"/>
    <x v="16"/>
    <n v="38.72"/>
    <s v="0622"/>
    <s v="SINV.000309095"/>
    <d v="2022-06-30T00:00:00"/>
  </r>
  <r>
    <x v="33"/>
    <x v="33"/>
    <x v="3"/>
    <x v="16"/>
    <n v="10.83"/>
    <s v="0422"/>
    <s v="SINV.000290422"/>
    <d v="2022-05-05T00:00:00"/>
  </r>
  <r>
    <x v="33"/>
    <x v="33"/>
    <x v="3"/>
    <x v="16"/>
    <n v="14.92"/>
    <s v="0522"/>
    <s v="SINV.000299080"/>
    <d v="2022-06-07T00:00:00"/>
  </r>
  <r>
    <x v="33"/>
    <x v="33"/>
    <x v="3"/>
    <x v="16"/>
    <n v="13.75"/>
    <s v="0622"/>
    <s v="SINV.000309098"/>
    <d v="2022-06-30T00:00:00"/>
  </r>
  <r>
    <x v="98"/>
    <x v="98"/>
    <x v="3"/>
    <x v="16"/>
    <n v="0.11"/>
    <s v="0422"/>
    <s v="SINV.000290501"/>
    <d v="2022-05-05T00:00:00"/>
  </r>
  <r>
    <x v="98"/>
    <x v="98"/>
    <x v="3"/>
    <x v="16"/>
    <n v="0.15"/>
    <s v="0522"/>
    <s v="SINV.000299086"/>
    <d v="2022-06-07T00:00:00"/>
  </r>
  <r>
    <x v="98"/>
    <x v="98"/>
    <x v="3"/>
    <x v="16"/>
    <n v="0.14000000000000001"/>
    <s v="0622"/>
    <s v="SINV.000309372"/>
    <d v="2022-06-30T00:00:00"/>
  </r>
  <r>
    <x v="34"/>
    <x v="34"/>
    <x v="3"/>
    <x v="16"/>
    <n v="1.77"/>
    <s v="0422"/>
    <s v="SINV.000290498"/>
    <d v="2022-05-05T00:00:00"/>
  </r>
  <r>
    <x v="34"/>
    <x v="34"/>
    <x v="3"/>
    <x v="16"/>
    <n v="2.44"/>
    <s v="0522"/>
    <s v="SINV.000299091"/>
    <d v="2022-06-07T00:00:00"/>
  </r>
  <r>
    <x v="34"/>
    <x v="34"/>
    <x v="3"/>
    <x v="16"/>
    <n v="2.25"/>
    <s v="0622"/>
    <s v="SINV.000309266"/>
    <d v="2022-06-30T00:00:00"/>
  </r>
  <r>
    <x v="35"/>
    <x v="35"/>
    <x v="3"/>
    <x v="16"/>
    <n v="0.57999999999999996"/>
    <s v="0422"/>
    <s v="SINV.000290538"/>
    <d v="2022-05-05T00:00:00"/>
  </r>
  <r>
    <x v="35"/>
    <x v="35"/>
    <x v="3"/>
    <x v="16"/>
    <n v="0.79"/>
    <s v="0522"/>
    <s v="SINV.000299098"/>
    <d v="2022-06-07T00:00:00"/>
  </r>
  <r>
    <x v="35"/>
    <x v="35"/>
    <x v="3"/>
    <x v="16"/>
    <n v="0.73"/>
    <s v="0622"/>
    <s v="SINV.000309346"/>
    <d v="2022-06-30T00:00:00"/>
  </r>
  <r>
    <x v="36"/>
    <x v="36"/>
    <x v="3"/>
    <x v="16"/>
    <n v="27.73"/>
    <s v="0422"/>
    <s v="SINV.000290425"/>
    <d v="2022-05-05T00:00:00"/>
  </r>
  <r>
    <x v="36"/>
    <x v="36"/>
    <x v="3"/>
    <x v="16"/>
    <n v="38.19"/>
    <s v="0522"/>
    <s v="SINV.000299106"/>
    <d v="2022-06-07T00:00:00"/>
  </r>
  <r>
    <x v="36"/>
    <x v="36"/>
    <x v="3"/>
    <x v="16"/>
    <n v="35.22"/>
    <s v="0622"/>
    <s v="SINV.000309102"/>
    <d v="2022-06-30T00:00:00"/>
  </r>
  <r>
    <x v="37"/>
    <x v="37"/>
    <x v="3"/>
    <x v="16"/>
    <n v="6.6"/>
    <s v="0422"/>
    <s v="SINV.000290427"/>
    <d v="2022-05-05T00:00:00"/>
  </r>
  <r>
    <x v="37"/>
    <x v="37"/>
    <x v="3"/>
    <x v="16"/>
    <n v="9.09"/>
    <s v="0522"/>
    <s v="SINV.000299112"/>
    <d v="2022-06-07T00:00:00"/>
  </r>
  <r>
    <x v="37"/>
    <x v="37"/>
    <x v="3"/>
    <x v="16"/>
    <n v="8.3800000000000008"/>
    <s v="0622"/>
    <s v="SINV.000309105"/>
    <d v="2022-06-30T00:00:00"/>
  </r>
  <r>
    <x v="99"/>
    <x v="99"/>
    <x v="3"/>
    <x v="16"/>
    <n v="0.01"/>
    <s v="0422"/>
    <s v="SINV.000290537"/>
    <d v="2022-05-05T00:00:00"/>
  </r>
  <r>
    <x v="99"/>
    <x v="99"/>
    <x v="3"/>
    <x v="16"/>
    <n v="0.02"/>
    <s v="0522"/>
    <s v="SINV.000299118"/>
    <d v="2022-06-07T00:00:00"/>
  </r>
  <r>
    <x v="99"/>
    <x v="99"/>
    <x v="3"/>
    <x v="16"/>
    <n v="0.02"/>
    <s v="0622"/>
    <s v="SINV.000309370"/>
    <d v="2022-06-30T00:00:00"/>
  </r>
  <r>
    <x v="38"/>
    <x v="38"/>
    <x v="3"/>
    <x v="16"/>
    <n v="13.31"/>
    <s v="0422"/>
    <s v="SINV.000290412"/>
    <d v="2022-05-05T00:00:00"/>
  </r>
  <r>
    <x v="38"/>
    <x v="38"/>
    <x v="3"/>
    <x v="16"/>
    <n v="18.34"/>
    <s v="0522"/>
    <s v="SINV.000299124"/>
    <d v="2022-06-07T00:00:00"/>
  </r>
  <r>
    <x v="38"/>
    <x v="38"/>
    <x v="3"/>
    <x v="16"/>
    <n v="16.91"/>
    <s v="0622"/>
    <s v="SINV.000309081"/>
    <d v="2022-06-30T00:00:00"/>
  </r>
  <r>
    <x v="39"/>
    <x v="39"/>
    <x v="3"/>
    <x v="16"/>
    <n v="3.56"/>
    <s v="0422"/>
    <s v="SINV.000290414"/>
    <d v="2022-05-05T00:00:00"/>
  </r>
  <r>
    <x v="39"/>
    <x v="39"/>
    <x v="3"/>
    <x v="16"/>
    <n v="4.9000000000000004"/>
    <s v="0522"/>
    <s v="SINV.000299130"/>
    <d v="2022-06-07T00:00:00"/>
  </r>
  <r>
    <x v="39"/>
    <x v="39"/>
    <x v="3"/>
    <x v="16"/>
    <n v="4.5199999999999996"/>
    <s v="0622"/>
    <s v="SINV.000309084"/>
    <d v="2022-06-30T00:00:00"/>
  </r>
  <r>
    <x v="100"/>
    <x v="100"/>
    <x v="3"/>
    <x v="16"/>
    <n v="0.02"/>
    <s v="0422"/>
    <s v="SINV.000290589"/>
    <d v="2022-05-05T00:00:00"/>
  </r>
  <r>
    <x v="100"/>
    <x v="100"/>
    <x v="3"/>
    <x v="16"/>
    <n v="0.03"/>
    <s v="0522"/>
    <s v="SINV.000299136"/>
    <d v="2022-06-07T00:00:00"/>
  </r>
  <r>
    <x v="100"/>
    <x v="100"/>
    <x v="3"/>
    <x v="16"/>
    <n v="0.03"/>
    <s v="0622"/>
    <s v="SINV.000309421"/>
    <d v="2022-06-30T00:00:00"/>
  </r>
  <r>
    <x v="40"/>
    <x v="40"/>
    <x v="3"/>
    <x v="16"/>
    <n v="2.11"/>
    <s v="0422"/>
    <s v="SINV.000290416"/>
    <d v="2022-05-05T00:00:00"/>
  </r>
  <r>
    <x v="40"/>
    <x v="40"/>
    <x v="3"/>
    <x v="16"/>
    <n v="2.91"/>
    <s v="0522"/>
    <s v="SINV.000299140"/>
    <d v="2022-06-07T00:00:00"/>
  </r>
  <r>
    <x v="40"/>
    <x v="40"/>
    <x v="3"/>
    <x v="16"/>
    <n v="2.68"/>
    <s v="0622"/>
    <s v="SINV.000309087"/>
    <d v="2022-06-30T00:00:00"/>
  </r>
  <r>
    <x v="121"/>
    <x v="120"/>
    <x v="3"/>
    <x v="16"/>
    <n v="0.77"/>
    <s v="0422"/>
    <s v="SINV.000290418"/>
    <d v="2022-05-05T00:00:00"/>
  </r>
  <r>
    <x v="121"/>
    <x v="120"/>
    <x v="3"/>
    <x v="16"/>
    <n v="1.06"/>
    <s v="0522"/>
    <s v="SINV.000299149"/>
    <d v="2022-06-07T00:00:00"/>
  </r>
  <r>
    <x v="121"/>
    <x v="120"/>
    <x v="3"/>
    <x v="16"/>
    <n v="0.98"/>
    <s v="0622"/>
    <s v="SINV.000309090"/>
    <d v="2022-06-30T00:00:00"/>
  </r>
  <r>
    <x v="138"/>
    <x v="137"/>
    <x v="3"/>
    <x v="16"/>
    <n v="0.03"/>
    <s v="0422"/>
    <s v="SINV.000290586"/>
    <d v="2022-05-05T00:00:00"/>
  </r>
  <r>
    <x v="138"/>
    <x v="137"/>
    <x v="3"/>
    <x v="16"/>
    <n v="0.04"/>
    <s v="0522"/>
    <s v="SINV.000299151"/>
    <d v="2022-06-07T00:00:00"/>
  </r>
  <r>
    <x v="138"/>
    <x v="137"/>
    <x v="3"/>
    <x v="16"/>
    <n v="0.04"/>
    <s v="0622"/>
    <s v="SINV.000309335"/>
    <d v="2022-06-30T00:00:00"/>
  </r>
  <r>
    <x v="42"/>
    <x v="42"/>
    <x v="3"/>
    <x v="16"/>
    <n v="18.68"/>
    <s v="0422"/>
    <s v="SINV.000290402"/>
    <d v="2022-05-05T00:00:00"/>
  </r>
  <r>
    <x v="42"/>
    <x v="42"/>
    <x v="3"/>
    <x v="16"/>
    <n v="25.73"/>
    <s v="0522"/>
    <s v="SINV.000299157"/>
    <d v="2022-06-07T00:00:00"/>
  </r>
  <r>
    <x v="42"/>
    <x v="42"/>
    <x v="3"/>
    <x v="16"/>
    <n v="23.72"/>
    <s v="0622"/>
    <s v="SINV.000309244"/>
    <d v="2022-06-30T00:00:00"/>
  </r>
  <r>
    <x v="43"/>
    <x v="43"/>
    <x v="3"/>
    <x v="16"/>
    <n v="6.79"/>
    <s v="0422"/>
    <s v="SINV.000290404"/>
    <d v="2022-05-05T00:00:00"/>
  </r>
  <r>
    <x v="43"/>
    <x v="43"/>
    <x v="3"/>
    <x v="16"/>
    <n v="9.36"/>
    <s v="0522"/>
    <s v="SINV.000299163"/>
    <d v="2022-06-07T00:00:00"/>
  </r>
  <r>
    <x v="43"/>
    <x v="43"/>
    <x v="3"/>
    <x v="16"/>
    <n v="8.6300000000000008"/>
    <s v="0622"/>
    <s v="SINV.000309247"/>
    <d v="2022-06-30T00:00:00"/>
  </r>
  <r>
    <x v="159"/>
    <x v="158"/>
    <x v="3"/>
    <x v="16"/>
    <n v="0.02"/>
    <s v="0422"/>
    <s v="SINV.000290616"/>
    <d v="2022-05-05T00:00:00"/>
  </r>
  <r>
    <x v="159"/>
    <x v="158"/>
    <x v="3"/>
    <x v="16"/>
    <n v="0.02"/>
    <s v="0522"/>
    <s v="SINV.000299503"/>
    <d v="2022-06-07T00:00:00"/>
  </r>
  <r>
    <x v="159"/>
    <x v="158"/>
    <x v="3"/>
    <x v="16"/>
    <n v="0.02"/>
    <s v="0622"/>
    <s v="SINV.000309463"/>
    <d v="2022-06-30T00:00:00"/>
  </r>
  <r>
    <x v="44"/>
    <x v="44"/>
    <x v="3"/>
    <x v="16"/>
    <n v="0.67"/>
    <s v="0422"/>
    <s v="SINV.000290494"/>
    <d v="2022-05-05T00:00:00"/>
  </r>
  <r>
    <x v="44"/>
    <x v="44"/>
    <x v="3"/>
    <x v="16"/>
    <n v="0.92"/>
    <s v="0522"/>
    <s v="SINV.000299174"/>
    <d v="2022-06-07T00:00:00"/>
  </r>
  <r>
    <x v="44"/>
    <x v="44"/>
    <x v="3"/>
    <x v="16"/>
    <n v="0.85"/>
    <s v="0622"/>
    <s v="SINV.000309250"/>
    <d v="2022-06-30T00:00:00"/>
  </r>
  <r>
    <x v="45"/>
    <x v="45"/>
    <x v="3"/>
    <x v="16"/>
    <n v="0.11"/>
    <s v="0422"/>
    <s v="SINV.000290624"/>
    <d v="2022-05-05T00:00:00"/>
  </r>
  <r>
    <x v="45"/>
    <x v="45"/>
    <x v="3"/>
    <x v="16"/>
    <n v="0.15"/>
    <s v="0522"/>
    <s v="SINV.000299178"/>
    <d v="2022-06-07T00:00:00"/>
  </r>
  <r>
    <x v="45"/>
    <x v="45"/>
    <x v="3"/>
    <x v="16"/>
    <n v="0.14000000000000001"/>
    <s v="0622"/>
    <s v="SINV.000309473"/>
    <d v="2022-06-30T00:00:00"/>
  </r>
  <r>
    <x v="46"/>
    <x v="46"/>
    <x v="3"/>
    <x v="16"/>
    <n v="0.3"/>
    <s v="0422"/>
    <s v="SINV.000290495"/>
    <d v="2022-05-05T00:00:00"/>
  </r>
  <r>
    <x v="46"/>
    <x v="46"/>
    <x v="3"/>
    <x v="16"/>
    <n v="0.42"/>
    <s v="0522"/>
    <s v="SINV.000299183"/>
    <d v="2022-06-07T00:00:00"/>
  </r>
  <r>
    <x v="46"/>
    <x v="46"/>
    <x v="3"/>
    <x v="16"/>
    <n v="0.38"/>
    <s v="0622"/>
    <s v="SINV.000309327"/>
    <d v="2022-06-30T00:00:00"/>
  </r>
  <r>
    <x v="47"/>
    <x v="47"/>
    <x v="3"/>
    <x v="16"/>
    <n v="3"/>
    <s v="0422"/>
    <s v="SINV.000290408"/>
    <d v="2022-05-05T00:00:00"/>
  </r>
  <r>
    <x v="47"/>
    <x v="47"/>
    <x v="3"/>
    <x v="16"/>
    <n v="4.13"/>
    <s v="0522"/>
    <s v="SINV.000299187"/>
    <d v="2022-06-07T00:00:00"/>
  </r>
  <r>
    <x v="47"/>
    <x v="47"/>
    <x v="3"/>
    <x v="16"/>
    <n v="3.81"/>
    <s v="0622"/>
    <s v="SINV.000309253"/>
    <d v="2022-06-30T00:00:00"/>
  </r>
  <r>
    <x v="48"/>
    <x v="48"/>
    <x v="3"/>
    <x v="16"/>
    <n v="2.4500000000000002"/>
    <s v="0422"/>
    <s v="SINV.000290394"/>
    <d v="2022-05-05T00:00:00"/>
  </r>
  <r>
    <x v="48"/>
    <x v="48"/>
    <x v="3"/>
    <x v="16"/>
    <n v="3.37"/>
    <s v="0522"/>
    <s v="SINV.000299193"/>
    <d v="2022-06-07T00:00:00"/>
  </r>
  <r>
    <x v="48"/>
    <x v="48"/>
    <x v="3"/>
    <x v="16"/>
    <n v="3.11"/>
    <s v="0622"/>
    <s v="SINV.000309256"/>
    <d v="2022-06-30T00:00:00"/>
  </r>
  <r>
    <x v="49"/>
    <x v="49"/>
    <x v="3"/>
    <x v="16"/>
    <n v="0.66"/>
    <s v="0422"/>
    <s v="SINV.000290563"/>
    <d v="2022-05-05T00:00:00"/>
  </r>
  <r>
    <x v="49"/>
    <x v="49"/>
    <x v="3"/>
    <x v="16"/>
    <n v="0.91"/>
    <s v="0522"/>
    <s v="SINV.000299199"/>
    <d v="2022-06-07T00:00:00"/>
  </r>
  <r>
    <x v="49"/>
    <x v="49"/>
    <x v="3"/>
    <x v="16"/>
    <n v="0.84"/>
    <s v="0622"/>
    <s v="SINV.000309426"/>
    <d v="2022-06-30T00:00:00"/>
  </r>
  <r>
    <x v="50"/>
    <x v="50"/>
    <x v="3"/>
    <x v="16"/>
    <n v="0.16"/>
    <s v="0422"/>
    <s v="SINV.000290492"/>
    <d v="2022-05-05T00:00:00"/>
  </r>
  <r>
    <x v="50"/>
    <x v="50"/>
    <x v="3"/>
    <x v="16"/>
    <n v="0.23"/>
    <s v="0522"/>
    <s v="SINV.000299208"/>
    <d v="2022-06-07T00:00:00"/>
  </r>
  <r>
    <x v="50"/>
    <x v="50"/>
    <x v="3"/>
    <x v="16"/>
    <n v="0.21"/>
    <s v="0622"/>
    <s v="SINV.000309329"/>
    <d v="2022-06-30T00:00:00"/>
  </r>
  <r>
    <x v="103"/>
    <x v="103"/>
    <x v="3"/>
    <x v="16"/>
    <n v="0.03"/>
    <s v="0422"/>
    <s v="SINV.000290584"/>
    <d v="2022-05-05T00:00:00"/>
  </r>
  <r>
    <x v="103"/>
    <x v="103"/>
    <x v="3"/>
    <x v="16"/>
    <n v="0.04"/>
    <s v="0522"/>
    <s v="SINV.000299212"/>
    <d v="2022-06-07T00:00:00"/>
  </r>
  <r>
    <x v="103"/>
    <x v="103"/>
    <x v="3"/>
    <x v="16"/>
    <n v="0.04"/>
    <s v="0622"/>
    <s v="SINV.000309331"/>
    <d v="2022-06-30T00:00:00"/>
  </r>
  <r>
    <x v="51"/>
    <x v="51"/>
    <x v="3"/>
    <x v="16"/>
    <n v="12"/>
    <s v="0422"/>
    <s v="SINV.000290396"/>
    <d v="2022-05-05T00:00:00"/>
  </r>
  <r>
    <x v="51"/>
    <x v="51"/>
    <x v="3"/>
    <x v="16"/>
    <n v="16.53"/>
    <s v="0522"/>
    <s v="SINV.000299216"/>
    <d v="2022-06-07T00:00:00"/>
  </r>
  <r>
    <x v="51"/>
    <x v="51"/>
    <x v="3"/>
    <x v="16"/>
    <n v="15.25"/>
    <s v="0622"/>
    <s v="SINV.000309232"/>
    <d v="2022-06-30T00:00:00"/>
  </r>
  <r>
    <x v="104"/>
    <x v="104"/>
    <x v="3"/>
    <x v="16"/>
    <n v="0.01"/>
    <s v="0422"/>
    <s v="SINV.000290582"/>
    <d v="2022-05-05T00:00:00"/>
  </r>
  <r>
    <x v="104"/>
    <x v="104"/>
    <x v="3"/>
    <x v="16"/>
    <n v="0.02"/>
    <s v="0522"/>
    <s v="SINV.000299224"/>
    <d v="2022-06-07T00:00:00"/>
  </r>
  <r>
    <x v="104"/>
    <x v="104"/>
    <x v="3"/>
    <x v="16"/>
    <n v="0.02"/>
    <s v="0622"/>
    <s v="SINV.000309362"/>
    <d v="2022-06-30T00:00:00"/>
  </r>
  <r>
    <x v="123"/>
    <x v="122"/>
    <x v="3"/>
    <x v="16"/>
    <n v="0.08"/>
    <s v="0422"/>
    <s v="SINV.000290524"/>
    <d v="2022-05-05T00:00:00"/>
  </r>
  <r>
    <x v="123"/>
    <x v="122"/>
    <x v="3"/>
    <x v="16"/>
    <n v="0.12"/>
    <s v="0522"/>
    <s v="SINV.000299491"/>
    <d v="2022-06-07T00:00:00"/>
  </r>
  <r>
    <x v="123"/>
    <x v="122"/>
    <x v="3"/>
    <x v="16"/>
    <n v="0.11"/>
    <s v="0622"/>
    <s v="SINV.000309184"/>
    <d v="2022-06-30T00:00:00"/>
  </r>
  <r>
    <x v="52"/>
    <x v="52"/>
    <x v="3"/>
    <x v="16"/>
    <n v="16.350000000000001"/>
    <s v="0422"/>
    <s v="SINV.000290400"/>
    <d v="2022-05-05T00:00:00"/>
  </r>
  <r>
    <x v="52"/>
    <x v="52"/>
    <x v="3"/>
    <x v="16"/>
    <n v="22.52"/>
    <s v="0522"/>
    <s v="SINV.000299228"/>
    <d v="2022-06-07T00:00:00"/>
  </r>
  <r>
    <x v="52"/>
    <x v="52"/>
    <x v="3"/>
    <x v="16"/>
    <n v="20.77"/>
    <s v="0622"/>
    <s v="SINV.000309238"/>
    <d v="2022-06-30T00:00:00"/>
  </r>
  <r>
    <x v="53"/>
    <x v="53"/>
    <x v="3"/>
    <x v="16"/>
    <n v="26.67"/>
    <s v="0422"/>
    <s v="SINV.000290387"/>
    <d v="2022-05-05T00:00:00"/>
  </r>
  <r>
    <x v="53"/>
    <x v="53"/>
    <x v="3"/>
    <x v="16"/>
    <n v="36.729999999999997"/>
    <s v="0522"/>
    <s v="SINV.000299234"/>
    <d v="2022-06-07T00:00:00"/>
  </r>
  <r>
    <x v="53"/>
    <x v="53"/>
    <x v="3"/>
    <x v="16"/>
    <n v="33.880000000000003"/>
    <s v="0622"/>
    <s v="SINV.000309241"/>
    <d v="2022-06-30T00:00:00"/>
  </r>
  <r>
    <x v="105"/>
    <x v="105"/>
    <x v="3"/>
    <x v="16"/>
    <n v="0.06"/>
    <s v="0422"/>
    <s v="SINV.000290534"/>
    <d v="2022-05-05T00:00:00"/>
  </r>
  <r>
    <x v="105"/>
    <x v="105"/>
    <x v="3"/>
    <x v="16"/>
    <n v="0.09"/>
    <s v="0522"/>
    <s v="SINV.000299240"/>
    <d v="2022-06-07T00:00:00"/>
  </r>
  <r>
    <x v="105"/>
    <x v="105"/>
    <x v="3"/>
    <x v="16"/>
    <n v="0.08"/>
    <s v="0622"/>
    <s v="SINV.000309364"/>
    <d v="2022-06-30T00:00:00"/>
  </r>
  <r>
    <x v="139"/>
    <x v="138"/>
    <x v="3"/>
    <x v="16"/>
    <n v="0.08"/>
    <s v="0422"/>
    <s v="SINV.000290580"/>
    <d v="2022-05-05T00:00:00"/>
  </r>
  <r>
    <x v="139"/>
    <x v="138"/>
    <x v="3"/>
    <x v="16"/>
    <n v="0.1"/>
    <s v="0522"/>
    <s v="SINV.000299245"/>
    <d v="2022-06-07T00:00:00"/>
  </r>
  <r>
    <x v="139"/>
    <x v="138"/>
    <x v="3"/>
    <x v="16"/>
    <n v="0.1"/>
    <s v="0622"/>
    <s v="SINV.000309345"/>
    <d v="2022-06-30T00:00:00"/>
  </r>
  <r>
    <x v="54"/>
    <x v="54"/>
    <x v="3"/>
    <x v="16"/>
    <n v="0.16"/>
    <s v="0422"/>
    <s v="SINV.000290530"/>
    <d v="2022-05-05T00:00:00"/>
  </r>
  <r>
    <x v="54"/>
    <x v="54"/>
    <x v="3"/>
    <x v="16"/>
    <n v="0.21"/>
    <s v="0522"/>
    <s v="SINV.000299248"/>
    <d v="2022-06-07T00:00:00"/>
  </r>
  <r>
    <x v="54"/>
    <x v="54"/>
    <x v="3"/>
    <x v="16"/>
    <n v="0.2"/>
    <s v="0622"/>
    <s v="SINV.000309323"/>
    <d v="2022-06-30T00:00:00"/>
  </r>
  <r>
    <x v="55"/>
    <x v="55"/>
    <x v="3"/>
    <x v="16"/>
    <n v="0.22"/>
    <s v="0422"/>
    <s v="SINV.000290490"/>
    <d v="2022-05-05T00:00:00"/>
  </r>
  <r>
    <x v="55"/>
    <x v="55"/>
    <x v="3"/>
    <x v="16"/>
    <n v="0.3"/>
    <s v="0522"/>
    <s v="SINV.000299252"/>
    <d v="2022-06-07T00:00:00"/>
  </r>
  <r>
    <x v="55"/>
    <x v="55"/>
    <x v="3"/>
    <x v="16"/>
    <n v="0.27"/>
    <s v="0622"/>
    <s v="SINV.000309325"/>
    <d v="2022-06-30T00:00:00"/>
  </r>
  <r>
    <x v="56"/>
    <x v="56"/>
    <x v="3"/>
    <x v="16"/>
    <n v="5.45"/>
    <s v="0422"/>
    <s v="SINV.000290531"/>
    <d v="2022-05-05T00:00:00"/>
  </r>
  <r>
    <x v="56"/>
    <x v="56"/>
    <x v="3"/>
    <x v="16"/>
    <n v="7.5"/>
    <s v="0522"/>
    <s v="SINV.000299257"/>
    <d v="2022-06-07T00:00:00"/>
  </r>
  <r>
    <x v="56"/>
    <x v="56"/>
    <x v="3"/>
    <x v="16"/>
    <n v="6.92"/>
    <s v="0622"/>
    <s v="SINV.000309360"/>
    <d v="2022-06-30T00:00:00"/>
  </r>
  <r>
    <x v="106"/>
    <x v="106"/>
    <x v="3"/>
    <x v="16"/>
    <n v="0.01"/>
    <s v="0422"/>
    <s v="SINV.000290610"/>
    <d v="2022-05-05T00:00:00"/>
  </r>
  <r>
    <x v="106"/>
    <x v="106"/>
    <x v="3"/>
    <x v="16"/>
    <n v="0.01"/>
    <s v="0522"/>
    <s v="SINV.000299266"/>
    <d v="2022-06-07T00:00:00"/>
  </r>
  <r>
    <x v="106"/>
    <x v="106"/>
    <x v="3"/>
    <x v="16"/>
    <n v="0.01"/>
    <s v="0622"/>
    <s v="SINV.000309418"/>
    <d v="2022-06-30T00:00:00"/>
  </r>
  <r>
    <x v="153"/>
    <x v="152"/>
    <x v="3"/>
    <x v="16"/>
    <n v="0.02"/>
    <s v="0422"/>
    <s v="SINV.000290611"/>
    <d v="2022-05-05T00:00:00"/>
  </r>
  <r>
    <x v="153"/>
    <x v="152"/>
    <x v="3"/>
    <x v="16"/>
    <n v="0.02"/>
    <s v="0522"/>
    <s v="SINV.000299270"/>
    <d v="2022-06-07T00:00:00"/>
  </r>
  <r>
    <x v="153"/>
    <x v="152"/>
    <x v="3"/>
    <x v="16"/>
    <n v="0.02"/>
    <s v="0622"/>
    <s v="SINV.000309419"/>
    <d v="2022-06-30T00:00:00"/>
  </r>
  <r>
    <x v="57"/>
    <x v="57"/>
    <x v="3"/>
    <x v="16"/>
    <n v="1.72"/>
    <s v="0422"/>
    <s v="SINV.000290556"/>
    <d v="2022-05-05T00:00:00"/>
  </r>
  <r>
    <x v="57"/>
    <x v="57"/>
    <x v="3"/>
    <x v="16"/>
    <n v="2.37"/>
    <s v="0522"/>
    <s v="SINV.000299273"/>
    <d v="2022-06-07T00:00:00"/>
  </r>
  <r>
    <x v="57"/>
    <x v="57"/>
    <x v="3"/>
    <x v="16"/>
    <n v="2.19"/>
    <s v="0622"/>
    <s v="SINV.000309411"/>
    <d v="2022-06-30T00:00:00"/>
  </r>
  <r>
    <x v="160"/>
    <x v="159"/>
    <x v="3"/>
    <x v="16"/>
    <n v="0.01"/>
    <s v="0422"/>
    <s v="SINV.000290622"/>
    <d v="2022-05-05T00:00:00"/>
  </r>
  <r>
    <x v="160"/>
    <x v="159"/>
    <x v="3"/>
    <x v="16"/>
    <n v="0.02"/>
    <s v="0522"/>
    <s v="SINV.000299282"/>
    <d v="2022-06-07T00:00:00"/>
  </r>
  <r>
    <x v="160"/>
    <x v="159"/>
    <x v="3"/>
    <x v="16"/>
    <n v="0.02"/>
    <s v="0622"/>
    <s v="SINV.000309469"/>
    <d v="2022-06-30T00:00:00"/>
  </r>
  <r>
    <x v="108"/>
    <x v="107"/>
    <x v="3"/>
    <x v="16"/>
    <n v="0.03"/>
    <s v="0422"/>
    <s v="SINV.000290573"/>
    <d v="2022-05-05T00:00:00"/>
  </r>
  <r>
    <x v="108"/>
    <x v="107"/>
    <x v="3"/>
    <x v="16"/>
    <n v="0.05"/>
    <s v="0522"/>
    <s v="SINV.000299284"/>
    <d v="2022-06-07T00:00:00"/>
  </r>
  <r>
    <x v="108"/>
    <x v="107"/>
    <x v="3"/>
    <x v="16"/>
    <n v="0.04"/>
    <s v="0622"/>
    <s v="SINV.000309440"/>
    <d v="2022-06-30T00:00:00"/>
  </r>
  <r>
    <x v="58"/>
    <x v="58"/>
    <x v="3"/>
    <x v="16"/>
    <n v="0.09"/>
    <s v="0422"/>
    <s v="SINV.000290575"/>
    <d v="2022-05-05T00:00:00"/>
  </r>
  <r>
    <x v="58"/>
    <x v="58"/>
    <x v="3"/>
    <x v="16"/>
    <n v="0.13"/>
    <s v="0522"/>
    <s v="SINV.000299289"/>
    <d v="2022-06-07T00:00:00"/>
  </r>
  <r>
    <x v="58"/>
    <x v="58"/>
    <x v="3"/>
    <x v="16"/>
    <n v="0.12"/>
    <s v="0622"/>
    <s v="SINV.000309442"/>
    <d v="2022-06-30T00:00:00"/>
  </r>
  <r>
    <x v="59"/>
    <x v="59"/>
    <x v="3"/>
    <x v="16"/>
    <n v="0.3"/>
    <s v="0422"/>
    <s v="SINV.000290529"/>
    <d v="2022-05-05T00:00:00"/>
  </r>
  <r>
    <x v="59"/>
    <x v="59"/>
    <x v="3"/>
    <x v="16"/>
    <n v="0.42"/>
    <s v="0522"/>
    <s v="SINV.000299295"/>
    <d v="2022-06-07T00:00:00"/>
  </r>
  <r>
    <x v="59"/>
    <x v="59"/>
    <x v="3"/>
    <x v="16"/>
    <n v="0.38"/>
    <s v="0622"/>
    <s v="SINV.000309349"/>
    <d v="2022-06-30T00:00:00"/>
  </r>
  <r>
    <x v="60"/>
    <x v="60"/>
    <x v="3"/>
    <x v="16"/>
    <n v="2.0099999999999998"/>
    <s v="0422"/>
    <s v="SINV.000290390"/>
    <d v="2022-05-05T00:00:00"/>
  </r>
  <r>
    <x v="60"/>
    <x v="60"/>
    <x v="3"/>
    <x v="16"/>
    <n v="2.78"/>
    <s v="0522"/>
    <s v="SINV.000299300"/>
    <d v="2022-06-07T00:00:00"/>
  </r>
  <r>
    <x v="60"/>
    <x v="60"/>
    <x v="3"/>
    <x v="16"/>
    <n v="2.56"/>
    <s v="0622"/>
    <s v="SINV.000309224"/>
    <d v="2022-06-30T00:00:00"/>
  </r>
  <r>
    <x v="61"/>
    <x v="61"/>
    <x v="3"/>
    <x v="16"/>
    <n v="1.04"/>
    <s v="0422"/>
    <s v="SINV.000290392"/>
    <d v="2022-05-05T00:00:00"/>
  </r>
  <r>
    <x v="61"/>
    <x v="61"/>
    <x v="3"/>
    <x v="16"/>
    <n v="1.43"/>
    <s v="0522"/>
    <s v="SINV.000299311"/>
    <d v="2022-06-07T00:00:00"/>
  </r>
  <r>
    <x v="61"/>
    <x v="61"/>
    <x v="3"/>
    <x v="16"/>
    <n v="1.32"/>
    <s v="0622"/>
    <s v="SINV.000309227"/>
    <d v="2022-06-30T00:00:00"/>
  </r>
  <r>
    <x v="155"/>
    <x v="154"/>
    <x v="3"/>
    <x v="16"/>
    <n v="0.11"/>
    <s v="0422"/>
    <s v="SINV.000290571"/>
    <d v="2022-05-05T00:00:00"/>
  </r>
  <r>
    <x v="155"/>
    <x v="154"/>
    <x v="3"/>
    <x v="16"/>
    <n v="0.15"/>
    <s v="0522"/>
    <s v="SINV.000299323"/>
    <d v="2022-06-07T00:00:00"/>
  </r>
  <r>
    <x v="155"/>
    <x v="154"/>
    <x v="3"/>
    <x v="16"/>
    <n v="0.14000000000000001"/>
    <s v="0622"/>
    <s v="SINV.000309450"/>
    <d v="2022-06-30T00:00:00"/>
  </r>
  <r>
    <x v="63"/>
    <x v="63"/>
    <x v="3"/>
    <x v="16"/>
    <n v="0.57999999999999996"/>
    <s v="0422"/>
    <s v="SINV.000290485"/>
    <d v="2022-05-05T00:00:00"/>
  </r>
  <r>
    <x v="63"/>
    <x v="63"/>
    <x v="3"/>
    <x v="16"/>
    <n v="0.8"/>
    <s v="0522"/>
    <s v="SINV.000299330"/>
    <d v="2022-06-07T00:00:00"/>
  </r>
  <r>
    <x v="63"/>
    <x v="63"/>
    <x v="3"/>
    <x v="16"/>
    <n v="0.74"/>
    <s v="0622"/>
    <s v="SINV.000309229"/>
    <d v="2022-06-30T00:00:00"/>
  </r>
  <r>
    <x v="64"/>
    <x v="64"/>
    <x v="3"/>
    <x v="16"/>
    <n v="0.25"/>
    <s v="0422"/>
    <s v="SINV.000290486"/>
    <d v="2022-05-05T00:00:00"/>
  </r>
  <r>
    <x v="64"/>
    <x v="64"/>
    <x v="3"/>
    <x v="16"/>
    <n v="0.34"/>
    <s v="0522"/>
    <s v="SINV.000299337"/>
    <d v="2022-06-07T00:00:00"/>
  </r>
  <r>
    <x v="64"/>
    <x v="64"/>
    <x v="3"/>
    <x v="16"/>
    <n v="0.31"/>
    <s v="0622"/>
    <s v="SINV.000309315"/>
    <d v="2022-06-30T00:00:00"/>
  </r>
  <r>
    <x v="140"/>
    <x v="139"/>
    <x v="3"/>
    <x v="16"/>
    <n v="0.03"/>
    <s v="0422"/>
    <s v="SINV.000290570"/>
    <d v="2022-05-05T00:00:00"/>
  </r>
  <r>
    <x v="140"/>
    <x v="139"/>
    <x v="3"/>
    <x v="16"/>
    <n v="0.04"/>
    <s v="0522"/>
    <s v="SINV.000299341"/>
    <d v="2022-06-07T00:00:00"/>
  </r>
  <r>
    <x v="140"/>
    <x v="139"/>
    <x v="3"/>
    <x v="16"/>
    <n v="0.04"/>
    <s v="0622"/>
    <s v="SINV.000309317"/>
    <d v="2022-06-30T00:00:00"/>
  </r>
  <r>
    <x v="65"/>
    <x v="65"/>
    <x v="3"/>
    <x v="16"/>
    <n v="0.17"/>
    <s v="0422"/>
    <s v="SINV.000290527"/>
    <d v="2022-05-05T00:00:00"/>
  </r>
  <r>
    <x v="65"/>
    <x v="65"/>
    <x v="3"/>
    <x v="16"/>
    <n v="0.23"/>
    <s v="0522"/>
    <s v="SINV.000299345"/>
    <d v="2022-06-07T00:00:00"/>
  </r>
  <r>
    <x v="65"/>
    <x v="65"/>
    <x v="3"/>
    <x v="16"/>
    <n v="0.21"/>
    <s v="0622"/>
    <s v="SINV.000309358"/>
    <d v="2022-06-30T00:00:00"/>
  </r>
  <r>
    <x v="67"/>
    <x v="67"/>
    <x v="3"/>
    <x v="16"/>
    <n v="0.11"/>
    <s v="0422"/>
    <s v="SINV.000290528"/>
    <d v="2022-05-05T00:00:00"/>
  </r>
  <r>
    <x v="67"/>
    <x v="67"/>
    <x v="3"/>
    <x v="16"/>
    <n v="0.16"/>
    <s v="0522"/>
    <s v="SINV.000299351"/>
    <d v="2022-06-07T00:00:00"/>
  </r>
  <r>
    <x v="67"/>
    <x v="67"/>
    <x v="3"/>
    <x v="16"/>
    <n v="0.15"/>
    <s v="0622"/>
    <s v="SINV.000309320"/>
    <d v="2022-06-30T00:00:00"/>
  </r>
  <r>
    <x v="68"/>
    <x v="68"/>
    <x v="3"/>
    <x v="16"/>
    <n v="1.88"/>
    <s v="0422"/>
    <s v="SINV.000290385"/>
    <d v="2022-05-05T00:00:00"/>
  </r>
  <r>
    <x v="68"/>
    <x v="68"/>
    <x v="3"/>
    <x v="16"/>
    <n v="2.59"/>
    <s v="0522"/>
    <s v="SINV.000299355"/>
    <d v="2022-06-07T00:00:00"/>
  </r>
  <r>
    <x v="68"/>
    <x v="68"/>
    <x v="3"/>
    <x v="16"/>
    <n v="2.39"/>
    <s v="0622"/>
    <s v="SINV.000309216"/>
    <d v="2022-06-30T00:00:00"/>
  </r>
  <r>
    <x v="69"/>
    <x v="69"/>
    <x v="3"/>
    <x v="16"/>
    <n v="0.14000000000000001"/>
    <s v="0422"/>
    <s v="SINV.000290555"/>
    <d v="2022-05-05T00:00:00"/>
  </r>
  <r>
    <x v="69"/>
    <x v="69"/>
    <x v="3"/>
    <x v="16"/>
    <n v="0.19"/>
    <s v="0522"/>
    <s v="SINV.000299361"/>
    <d v="2022-06-07T00:00:00"/>
  </r>
  <r>
    <x v="69"/>
    <x v="69"/>
    <x v="3"/>
    <x v="16"/>
    <n v="0.18"/>
    <s v="0622"/>
    <s v="SINV.000309342"/>
    <d v="2022-06-30T00:00:00"/>
  </r>
  <r>
    <x v="70"/>
    <x v="70"/>
    <x v="3"/>
    <x v="16"/>
    <n v="3.48"/>
    <s v="0422"/>
    <s v="SINV.000290376"/>
    <d v="2022-05-05T00:00:00"/>
  </r>
  <r>
    <x v="70"/>
    <x v="70"/>
    <x v="3"/>
    <x v="16"/>
    <n v="4.79"/>
    <s v="0522"/>
    <s v="SINV.000299368"/>
    <d v="2022-06-07T00:00:00"/>
  </r>
  <r>
    <x v="70"/>
    <x v="70"/>
    <x v="3"/>
    <x v="16"/>
    <n v="4.42"/>
    <s v="0622"/>
    <s v="SINV.000309219"/>
    <d v="2022-06-30T00:00:00"/>
  </r>
  <r>
    <x v="124"/>
    <x v="123"/>
    <x v="3"/>
    <x v="16"/>
    <n v="0.97"/>
    <s v="0422"/>
    <s v="SINV.000290378"/>
    <d v="2022-05-05T00:00:00"/>
  </r>
  <r>
    <x v="124"/>
    <x v="123"/>
    <x v="3"/>
    <x v="16"/>
    <n v="1.34"/>
    <s v="0522"/>
    <s v="SINV.000299374"/>
    <d v="2022-06-07T00:00:00"/>
  </r>
  <r>
    <x v="124"/>
    <x v="123"/>
    <x v="3"/>
    <x v="16"/>
    <n v="1.23"/>
    <s v="0622"/>
    <s v="SINV.000309202"/>
    <d v="2022-06-30T00:00:00"/>
  </r>
  <r>
    <x v="71"/>
    <x v="71"/>
    <x v="3"/>
    <x v="16"/>
    <n v="0.32"/>
    <s v="0422"/>
    <s v="SINV.000290478"/>
    <d v="2022-05-05T00:00:00"/>
  </r>
  <r>
    <x v="71"/>
    <x v="71"/>
    <x v="3"/>
    <x v="16"/>
    <n v="0.44"/>
    <s v="0522"/>
    <s v="SINV.000299377"/>
    <d v="2022-06-07T00:00:00"/>
  </r>
  <r>
    <x v="71"/>
    <x v="71"/>
    <x v="3"/>
    <x v="16"/>
    <n v="0.4"/>
    <s v="0622"/>
    <s v="SINV.000309305"/>
    <d v="2022-06-30T00:00:00"/>
  </r>
  <r>
    <x v="72"/>
    <x v="72"/>
    <x v="3"/>
    <x v="16"/>
    <n v="0.95"/>
    <s v="0422"/>
    <s v="SINV.000290480"/>
    <d v="2022-05-05T00:00:00"/>
  </r>
  <r>
    <x v="72"/>
    <x v="72"/>
    <x v="3"/>
    <x v="16"/>
    <n v="1.31"/>
    <s v="0522"/>
    <s v="SINV.000299383"/>
    <d v="2022-06-07T00:00:00"/>
  </r>
  <r>
    <x v="72"/>
    <x v="72"/>
    <x v="3"/>
    <x v="16"/>
    <n v="1.21"/>
    <s v="0622"/>
    <s v="SINV.000309308"/>
    <d v="2022-06-30T00:00:00"/>
  </r>
  <r>
    <x v="73"/>
    <x v="73"/>
    <x v="3"/>
    <x v="16"/>
    <n v="0.31"/>
    <s v="0422"/>
    <s v="SINV.000290481"/>
    <d v="2022-05-05T00:00:00"/>
  </r>
  <r>
    <x v="73"/>
    <x v="73"/>
    <x v="3"/>
    <x v="16"/>
    <n v="0.42"/>
    <s v="0522"/>
    <s v="SINV.000299388"/>
    <d v="2022-06-07T00:00:00"/>
  </r>
  <r>
    <x v="73"/>
    <x v="73"/>
    <x v="3"/>
    <x v="16"/>
    <n v="0.39"/>
    <s v="0622"/>
    <s v="SINV.000309310"/>
    <d v="2022-06-30T00:00:00"/>
  </r>
  <r>
    <x v="74"/>
    <x v="74"/>
    <x v="3"/>
    <x v="16"/>
    <n v="0.32"/>
    <s v="0422"/>
    <s v="SINV.000290476"/>
    <d v="2022-05-05T00:00:00"/>
  </r>
  <r>
    <x v="74"/>
    <x v="74"/>
    <x v="3"/>
    <x v="16"/>
    <n v="0.44"/>
    <s v="0522"/>
    <s v="SINV.000299395"/>
    <d v="2022-06-07T00:00:00"/>
  </r>
  <r>
    <x v="74"/>
    <x v="74"/>
    <x v="3"/>
    <x v="16"/>
    <n v="0.4"/>
    <s v="0622"/>
    <s v="SINV.000309207"/>
    <d v="2022-06-30T00:00:00"/>
  </r>
  <r>
    <x v="75"/>
    <x v="75"/>
    <x v="3"/>
    <x v="16"/>
    <n v="335.2"/>
    <s v="0422"/>
    <s v="SINV.000290382"/>
    <d v="2022-05-05T00:00:00"/>
  </r>
  <r>
    <x v="75"/>
    <x v="75"/>
    <x v="3"/>
    <x v="16"/>
    <n v="461.72"/>
    <s v="0522"/>
    <s v="SINV.000299399"/>
    <d v="2022-06-07T00:00:00"/>
  </r>
  <r>
    <x v="75"/>
    <x v="75"/>
    <x v="3"/>
    <x v="16"/>
    <n v="425.8"/>
    <s v="0622"/>
    <s v="SINV.000309209"/>
    <d v="2022-06-30T00:00:00"/>
  </r>
  <r>
    <x v="76"/>
    <x v="76"/>
    <x v="3"/>
    <x v="16"/>
    <n v="0.4"/>
    <s v="0422"/>
    <s v="SINV.000290477"/>
    <d v="2022-05-05T00:00:00"/>
  </r>
  <r>
    <x v="76"/>
    <x v="76"/>
    <x v="3"/>
    <x v="16"/>
    <n v="0.55000000000000004"/>
    <s v="0522"/>
    <s v="SINV.000299406"/>
    <d v="2022-06-07T00:00:00"/>
  </r>
  <r>
    <x v="76"/>
    <x v="76"/>
    <x v="3"/>
    <x v="16"/>
    <n v="0.5"/>
    <s v="0622"/>
    <s v="SINV.000309212"/>
    <d v="2022-06-30T00:00:00"/>
  </r>
  <r>
    <x v="77"/>
    <x v="77"/>
    <x v="3"/>
    <x v="16"/>
    <n v="0.14000000000000001"/>
    <s v="0422"/>
    <s v="SINV.000290561"/>
    <d v="2022-05-05T00:00:00"/>
  </r>
  <r>
    <x v="77"/>
    <x v="77"/>
    <x v="3"/>
    <x v="16"/>
    <n v="0.19"/>
    <s v="0522"/>
    <s v="SINV.000299410"/>
    <d v="2022-06-07T00:00:00"/>
  </r>
  <r>
    <x v="77"/>
    <x v="77"/>
    <x v="3"/>
    <x v="16"/>
    <n v="0.17"/>
    <s v="0622"/>
    <s v="SINV.000309431"/>
    <d v="2022-06-30T00:00:00"/>
  </r>
  <r>
    <x v="78"/>
    <x v="78"/>
    <x v="3"/>
    <x v="16"/>
    <n v="0.77"/>
    <s v="0422"/>
    <s v="SINV.000290469"/>
    <d v="2022-05-05T00:00:00"/>
  </r>
  <r>
    <x v="78"/>
    <x v="78"/>
    <x v="3"/>
    <x v="16"/>
    <n v="1.06"/>
    <s v="0522"/>
    <s v="SINV.000299415"/>
    <d v="2022-06-07T00:00:00"/>
  </r>
  <r>
    <x v="78"/>
    <x v="78"/>
    <x v="3"/>
    <x v="16"/>
    <n v="0.98"/>
    <s v="0622"/>
    <s v="SINV.000309300"/>
    <d v="2022-06-30T00:00:00"/>
  </r>
  <r>
    <x v="79"/>
    <x v="79"/>
    <x v="3"/>
    <x v="16"/>
    <n v="2.41"/>
    <s v="0422"/>
    <s v="SINV.000290568"/>
    <d v="2022-05-05T00:00:00"/>
  </r>
  <r>
    <x v="79"/>
    <x v="79"/>
    <x v="3"/>
    <x v="16"/>
    <n v="3.32"/>
    <s v="0522"/>
    <s v="SINV.000299420"/>
    <d v="2022-06-07T00:00:00"/>
  </r>
  <r>
    <x v="79"/>
    <x v="79"/>
    <x v="3"/>
    <x v="16"/>
    <n v="3.06"/>
    <s v="0622"/>
    <s v="SINV.000309444"/>
    <d v="2022-06-30T00:00:00"/>
  </r>
  <r>
    <x v="142"/>
    <x v="141"/>
    <x v="3"/>
    <x v="16"/>
    <n v="9.9"/>
    <s v="0422"/>
    <s v="SINV.000290472"/>
    <d v="2022-05-05T00:00:00"/>
  </r>
  <r>
    <x v="142"/>
    <x v="141"/>
    <x v="3"/>
    <x v="16"/>
    <n v="13.64"/>
    <s v="0522"/>
    <s v="SINV.000299438"/>
    <d v="2022-06-07T00:00:00"/>
  </r>
  <r>
    <x v="142"/>
    <x v="141"/>
    <x v="3"/>
    <x v="16"/>
    <n v="12.58"/>
    <s v="0622"/>
    <s v="SINV.000309339"/>
    <d v="2022-06-30T00:00:00"/>
  </r>
  <r>
    <x v="80"/>
    <x v="80"/>
    <x v="3"/>
    <x v="16"/>
    <n v="0.51"/>
    <s v="0422"/>
    <s v="SINV.000290474"/>
    <d v="2022-05-05T00:00:00"/>
  </r>
  <r>
    <x v="80"/>
    <x v="80"/>
    <x v="3"/>
    <x v="16"/>
    <n v="0.7"/>
    <s v="0522"/>
    <s v="SINV.000299440"/>
    <d v="2022-06-07T00:00:00"/>
  </r>
  <r>
    <x v="80"/>
    <x v="80"/>
    <x v="3"/>
    <x v="16"/>
    <n v="0.65"/>
    <s v="0622"/>
    <s v="SINV.000309356"/>
    <d v="2022-06-30T00:00:00"/>
  </r>
  <r>
    <x v="130"/>
    <x v="129"/>
    <x v="3"/>
    <x v="16"/>
    <n v="0.9"/>
    <s v="0422"/>
    <s v="SINV.000290359"/>
    <d v="2022-05-05T00:00:00"/>
  </r>
  <r>
    <x v="130"/>
    <x v="129"/>
    <x v="3"/>
    <x v="16"/>
    <n v="1.24"/>
    <s v="0522"/>
    <s v="SINV.000299445"/>
    <d v="2022-06-07T00:00:00"/>
  </r>
  <r>
    <x v="130"/>
    <x v="129"/>
    <x v="3"/>
    <x v="16"/>
    <n v="1.1399999999999999"/>
    <s v="0622"/>
    <s v="SINV.000309174"/>
    <d v="2022-06-30T00:00:00"/>
  </r>
  <r>
    <x v="82"/>
    <x v="82"/>
    <x v="3"/>
    <x v="16"/>
    <n v="1.2"/>
    <s v="0422"/>
    <s v="SINV.000290466"/>
    <d v="2022-05-05T00:00:00"/>
  </r>
  <r>
    <x v="82"/>
    <x v="82"/>
    <x v="3"/>
    <x v="16"/>
    <n v="1.66"/>
    <s v="0522"/>
    <s v="SINV.000299450"/>
    <d v="2022-06-07T00:00:00"/>
  </r>
  <r>
    <x v="82"/>
    <x v="82"/>
    <x v="3"/>
    <x v="16"/>
    <n v="1.53"/>
    <s v="0622"/>
    <s v="SINV.000309176"/>
    <d v="2022-06-30T00:00:00"/>
  </r>
  <r>
    <x v="83"/>
    <x v="83"/>
    <x v="3"/>
    <x v="16"/>
    <n v="91.11"/>
    <s v="0422"/>
    <s v="SINV.000290618"/>
    <d v="2022-05-05T00:00:00"/>
  </r>
  <r>
    <x v="83"/>
    <x v="83"/>
    <x v="3"/>
    <x v="16"/>
    <n v="125.5"/>
    <s v="0522"/>
    <s v="SINV.000299455"/>
    <d v="2022-06-07T00:00:00"/>
  </r>
  <r>
    <x v="83"/>
    <x v="83"/>
    <x v="3"/>
    <x v="16"/>
    <n v="115.74"/>
    <s v="0622"/>
    <s v="SINV.000309467"/>
    <d v="2022-06-30T00:00:00"/>
  </r>
  <r>
    <x v="84"/>
    <x v="84"/>
    <x v="3"/>
    <x v="16"/>
    <n v="0.13"/>
    <s v="0422"/>
    <s v="SINV.000290620"/>
    <d v="2022-05-05T00:00:00"/>
  </r>
  <r>
    <x v="84"/>
    <x v="84"/>
    <x v="3"/>
    <x v="16"/>
    <n v="0.18"/>
    <s v="0522"/>
    <s v="SINV.000299461"/>
    <d v="2022-06-07T00:00:00"/>
  </r>
  <r>
    <x v="84"/>
    <x v="84"/>
    <x v="3"/>
    <x v="16"/>
    <n v="0.17"/>
    <s v="0622"/>
    <s v="SINV.000309465"/>
    <d v="2022-06-30T00:00:00"/>
  </r>
  <r>
    <x v="131"/>
    <x v="130"/>
    <x v="3"/>
    <x v="16"/>
    <n v="0.24"/>
    <s v="0422"/>
    <s v="SINV.000290554"/>
    <d v="2022-05-05T00:00:00"/>
  </r>
  <r>
    <x v="131"/>
    <x v="130"/>
    <x v="3"/>
    <x v="16"/>
    <n v="0.33"/>
    <s v="0522"/>
    <s v="SINV.000299466"/>
    <d v="2022-06-07T00:00:00"/>
  </r>
  <r>
    <x v="131"/>
    <x v="130"/>
    <x v="3"/>
    <x v="16"/>
    <n v="0.3"/>
    <s v="0622"/>
    <s v="SINV.000309295"/>
    <d v="2022-06-30T00:00:00"/>
  </r>
  <r>
    <x v="85"/>
    <x v="85"/>
    <x v="3"/>
    <x v="16"/>
    <n v="0.64"/>
    <s v="0422"/>
    <s v="SINV.000290467"/>
    <d v="2022-05-05T00:00:00"/>
  </r>
  <r>
    <x v="85"/>
    <x v="85"/>
    <x v="3"/>
    <x v="16"/>
    <n v="0.88"/>
    <s v="0522"/>
    <s v="SINV.000299470"/>
    <d v="2022-06-07T00:00:00"/>
  </r>
  <r>
    <x v="85"/>
    <x v="85"/>
    <x v="3"/>
    <x v="16"/>
    <n v="0.81"/>
    <s v="0622"/>
    <s v="SINV.000309179"/>
    <d v="2022-06-30T00:00:00"/>
  </r>
  <r>
    <x v="1"/>
    <x v="1"/>
    <x v="3"/>
    <x v="17"/>
    <n v="0.28000000000000003"/>
    <s v="0422"/>
    <s v="SINV.000290348"/>
    <d v="2022-05-05T00:00:00"/>
  </r>
  <r>
    <x v="1"/>
    <x v="1"/>
    <x v="3"/>
    <x v="17"/>
    <n v="7.63"/>
    <s v="0622"/>
    <s v="SINV.000309162"/>
    <d v="2022-06-30T00:00:00"/>
  </r>
  <r>
    <x v="86"/>
    <x v="86"/>
    <x v="3"/>
    <x v="17"/>
    <n v="0.01"/>
    <s v="0622"/>
    <s v="SINV.000309417"/>
    <d v="2022-06-30T00:00:00"/>
  </r>
  <r>
    <x v="133"/>
    <x v="132"/>
    <x v="3"/>
    <x v="17"/>
    <n v="0.01"/>
    <s v="0622"/>
    <s v="SINV.000309430"/>
    <d v="2022-06-30T00:00:00"/>
  </r>
  <r>
    <x v="2"/>
    <x v="2"/>
    <x v="3"/>
    <x v="17"/>
    <n v="0.38"/>
    <s v="0422"/>
    <s v="SINV.000290350"/>
    <d v="2022-05-05T00:00:00"/>
  </r>
  <r>
    <x v="2"/>
    <x v="2"/>
    <x v="3"/>
    <x v="17"/>
    <n v="10.37"/>
    <s v="0622"/>
    <s v="SINV.000309165"/>
    <d v="2022-06-30T00:00:00"/>
  </r>
  <r>
    <x v="3"/>
    <x v="3"/>
    <x v="3"/>
    <x v="17"/>
    <n v="0.28000000000000003"/>
    <s v="0422"/>
    <s v="SINV.000290626"/>
    <d v="2022-05-05T00:00:00"/>
  </r>
  <r>
    <x v="3"/>
    <x v="3"/>
    <x v="3"/>
    <x v="17"/>
    <n v="7.49"/>
    <s v="0622"/>
    <s v="SINV.000309471"/>
    <d v="2022-06-30T00:00:00"/>
  </r>
  <r>
    <x v="4"/>
    <x v="4"/>
    <x v="3"/>
    <x v="17"/>
    <n v="1.1399999999999999"/>
    <s v="0422"/>
    <s v="SINV.000290352"/>
    <d v="2022-05-05T00:00:00"/>
  </r>
  <r>
    <x v="4"/>
    <x v="4"/>
    <x v="3"/>
    <x v="17"/>
    <n v="30.64"/>
    <s v="0622"/>
    <s v="SINV.000309168"/>
    <d v="2022-06-30T00:00:00"/>
  </r>
  <r>
    <x v="87"/>
    <x v="87"/>
    <x v="3"/>
    <x v="17"/>
    <n v="0.05"/>
    <s v="0622"/>
    <s v="SINV.000309396"/>
    <d v="2022-06-30T00:00:00"/>
  </r>
  <r>
    <x v="134"/>
    <x v="133"/>
    <x v="3"/>
    <x v="17"/>
    <n v="0.04"/>
    <s v="0622"/>
    <s v="SINV.000309282"/>
    <d v="2022-06-30T00:00:00"/>
  </r>
  <r>
    <x v="5"/>
    <x v="5"/>
    <x v="3"/>
    <x v="17"/>
    <n v="0.15"/>
    <s v="0422"/>
    <s v="SINV.000290457"/>
    <d v="2022-05-05T00:00:00"/>
  </r>
  <r>
    <x v="5"/>
    <x v="5"/>
    <x v="3"/>
    <x v="17"/>
    <n v="4.0199999999999996"/>
    <s v="0622"/>
    <s v="SINV.000309149"/>
    <d v="2022-06-30T00:00:00"/>
  </r>
  <r>
    <x v="88"/>
    <x v="88"/>
    <x v="3"/>
    <x v="17"/>
    <n v="0.05"/>
    <s v="0622"/>
    <s v="SINV.000309425"/>
    <d v="2022-06-30T00:00:00"/>
  </r>
  <r>
    <x v="7"/>
    <x v="7"/>
    <x v="3"/>
    <x v="17"/>
    <n v="1.76"/>
    <s v="0422"/>
    <s v="SINV.000290459"/>
    <d v="2022-05-05T00:00:00"/>
  </r>
  <r>
    <x v="7"/>
    <x v="7"/>
    <x v="3"/>
    <x v="17"/>
    <n v="47.59"/>
    <s v="0622"/>
    <s v="SINV.000309152"/>
    <d v="2022-06-30T00:00:00"/>
  </r>
  <r>
    <x v="8"/>
    <x v="8"/>
    <x v="3"/>
    <x v="17"/>
    <n v="0.01"/>
    <s v="0422"/>
    <s v="SINV.000290545"/>
    <d v="2022-05-05T00:00:00"/>
  </r>
  <r>
    <x v="8"/>
    <x v="8"/>
    <x v="3"/>
    <x v="17"/>
    <n v="0.22"/>
    <s v="0622"/>
    <s v="SINV.000309285"/>
    <d v="2022-06-30T00:00:00"/>
  </r>
  <r>
    <x v="9"/>
    <x v="9"/>
    <x v="3"/>
    <x v="17"/>
    <n v="0.25"/>
    <s v="0422"/>
    <s v="SINV.000290521"/>
    <d v="2022-05-05T00:00:00"/>
  </r>
  <r>
    <x v="9"/>
    <x v="9"/>
    <x v="3"/>
    <x v="17"/>
    <n v="6.69"/>
    <s v="0622"/>
    <s v="SINV.000309391"/>
    <d v="2022-06-30T00:00:00"/>
  </r>
  <r>
    <x v="90"/>
    <x v="90"/>
    <x v="3"/>
    <x v="17"/>
    <n v="0.08"/>
    <s v="0622"/>
    <s v="SINV.000309393"/>
    <d v="2022-06-30T00:00:00"/>
  </r>
  <r>
    <x v="10"/>
    <x v="10"/>
    <x v="3"/>
    <x v="17"/>
    <n v="0.12"/>
    <s v="0422"/>
    <s v="SINV.000290463"/>
    <d v="2022-05-05T00:00:00"/>
  </r>
  <r>
    <x v="10"/>
    <x v="10"/>
    <x v="3"/>
    <x v="17"/>
    <n v="3.22"/>
    <s v="0622"/>
    <s v="SINV.000309158"/>
    <d v="2022-06-30T00:00:00"/>
  </r>
  <r>
    <x v="11"/>
    <x v="11"/>
    <x v="3"/>
    <x v="17"/>
    <n v="0.01"/>
    <s v="0422"/>
    <s v="SINV.000290518"/>
    <d v="2022-05-05T00:00:00"/>
  </r>
  <r>
    <x v="11"/>
    <x v="11"/>
    <x v="3"/>
    <x v="17"/>
    <n v="0.28999999999999998"/>
    <s v="0622"/>
    <s v="SINV.000309277"/>
    <d v="2022-06-30T00:00:00"/>
  </r>
  <r>
    <x v="91"/>
    <x v="91"/>
    <x v="3"/>
    <x v="17"/>
    <n v="0.06"/>
    <s v="0622"/>
    <s v="SINV.000309404"/>
    <d v="2022-06-30T00:00:00"/>
  </r>
  <r>
    <x v="12"/>
    <x v="12"/>
    <x v="3"/>
    <x v="17"/>
    <n v="0.01"/>
    <s v="0422"/>
    <s v="SINV.000290599"/>
    <d v="2022-05-05T00:00:00"/>
  </r>
  <r>
    <x v="12"/>
    <x v="12"/>
    <x v="3"/>
    <x v="17"/>
    <n v="0.14000000000000001"/>
    <s v="0622"/>
    <s v="SINV.000309436"/>
    <d v="2022-06-30T00:00:00"/>
  </r>
  <r>
    <x v="0"/>
    <x v="0"/>
    <x v="3"/>
    <x v="17"/>
    <n v="23.05"/>
    <s v="0422"/>
    <s v="SINV.000290447"/>
    <d v="2022-05-05T00:00:00"/>
  </r>
  <r>
    <x v="0"/>
    <x v="0"/>
    <x v="3"/>
    <x v="17"/>
    <n v="622.22"/>
    <s v="0622"/>
    <s v="SINV.000309135"/>
    <d v="2022-06-30T00:00:00"/>
  </r>
  <r>
    <x v="146"/>
    <x v="145"/>
    <x v="3"/>
    <x v="17"/>
    <n v="0.03"/>
    <s v="0422"/>
    <s v="SINV.000290512"/>
    <d v="2022-05-05T00:00:00"/>
  </r>
  <r>
    <x v="146"/>
    <x v="145"/>
    <x v="3"/>
    <x v="17"/>
    <n v="0.84"/>
    <s v="0622"/>
    <s v="SINV.000309402"/>
    <d v="2022-06-30T00:00:00"/>
  </r>
  <r>
    <x v="14"/>
    <x v="14"/>
    <x v="3"/>
    <x v="17"/>
    <n v="0.85"/>
    <s v="0422"/>
    <s v="SINV.000290449"/>
    <d v="2022-05-05T00:00:00"/>
  </r>
  <r>
    <x v="14"/>
    <x v="14"/>
    <x v="3"/>
    <x v="17"/>
    <n v="22.91"/>
    <s v="0622"/>
    <s v="SINV.000309138"/>
    <d v="2022-06-30T00:00:00"/>
  </r>
  <r>
    <x v="15"/>
    <x v="15"/>
    <x v="3"/>
    <x v="17"/>
    <n v="0.87"/>
    <s v="0422"/>
    <s v="SINV.000290514"/>
    <d v="2022-05-05T00:00:00"/>
  </r>
  <r>
    <x v="15"/>
    <x v="15"/>
    <x v="3"/>
    <x v="17"/>
    <n v="23.37"/>
    <s v="0622"/>
    <s v="SINV.000309383"/>
    <d v="2022-06-30T00:00:00"/>
  </r>
  <r>
    <x v="16"/>
    <x v="16"/>
    <x v="3"/>
    <x v="17"/>
    <n v="0.02"/>
    <s v="0422"/>
    <s v="SINV.000290508"/>
    <d v="2022-05-05T00:00:00"/>
  </r>
  <r>
    <x v="16"/>
    <x v="16"/>
    <x v="3"/>
    <x v="17"/>
    <n v="0.6"/>
    <s v="0622"/>
    <s v="SINV.000309381"/>
    <d v="2022-06-30T00:00:00"/>
  </r>
  <r>
    <x v="17"/>
    <x v="17"/>
    <x v="3"/>
    <x v="17"/>
    <n v="7.14"/>
    <s v="0422"/>
    <s v="SINV.000290451"/>
    <d v="2022-05-05T00:00:00"/>
  </r>
  <r>
    <x v="17"/>
    <x v="17"/>
    <x v="3"/>
    <x v="17"/>
    <n v="192.82"/>
    <s v="0622"/>
    <s v="SINV.000309141"/>
    <d v="2022-06-30T00:00:00"/>
  </r>
  <r>
    <x v="18"/>
    <x v="18"/>
    <x v="3"/>
    <x v="17"/>
    <n v="0.93"/>
    <s v="0422"/>
    <s v="SINV.000290453"/>
    <d v="2022-05-05T00:00:00"/>
  </r>
  <r>
    <x v="18"/>
    <x v="18"/>
    <x v="3"/>
    <x v="17"/>
    <n v="25.1"/>
    <s v="0622"/>
    <s v="SINV.000309144"/>
    <d v="2022-06-30T00:00:00"/>
  </r>
  <r>
    <x v="114"/>
    <x v="113"/>
    <x v="3"/>
    <x v="17"/>
    <n v="7.0000000000000007E-2"/>
    <s v="0422"/>
    <s v="SINV.000290455"/>
    <d v="2022-05-05T00:00:00"/>
  </r>
  <r>
    <x v="114"/>
    <x v="113"/>
    <x v="3"/>
    <x v="17"/>
    <n v="1.85"/>
    <s v="0622"/>
    <s v="SINV.000309146"/>
    <d v="2022-06-30T00:00:00"/>
  </r>
  <r>
    <x v="19"/>
    <x v="19"/>
    <x v="3"/>
    <x v="17"/>
    <n v="0.32"/>
    <s v="0422"/>
    <s v="SINV.000290439"/>
    <d v="2022-05-05T00:00:00"/>
  </r>
  <r>
    <x v="19"/>
    <x v="19"/>
    <x v="3"/>
    <x v="17"/>
    <n v="8.74"/>
    <s v="0622"/>
    <s v="SINV.000309123"/>
    <d v="2022-06-30T00:00:00"/>
  </r>
  <r>
    <x v="20"/>
    <x v="20"/>
    <x v="3"/>
    <x v="17"/>
    <n v="0.1"/>
    <s v="0422"/>
    <s v="SINV.000290510"/>
    <d v="2022-05-05T00:00:00"/>
  </r>
  <r>
    <x v="20"/>
    <x v="20"/>
    <x v="3"/>
    <x v="17"/>
    <n v="2.63"/>
    <s v="0622"/>
    <s v="SINV.000309273"/>
    <d v="2022-06-30T00:00:00"/>
  </r>
  <r>
    <x v="21"/>
    <x v="21"/>
    <x v="3"/>
    <x v="17"/>
    <n v="0.01"/>
    <s v="0422"/>
    <s v="SINV.000290597"/>
    <d v="2022-05-05T00:00:00"/>
  </r>
  <r>
    <x v="21"/>
    <x v="21"/>
    <x v="3"/>
    <x v="17"/>
    <n v="0.33"/>
    <s v="0622"/>
    <s v="SINV.000309399"/>
    <d v="2022-06-30T00:00:00"/>
  </r>
  <r>
    <x v="22"/>
    <x v="22"/>
    <x v="3"/>
    <x v="17"/>
    <n v="0.05"/>
    <s v="0422"/>
    <s v="SINV.000290441"/>
    <d v="2022-05-05T00:00:00"/>
  </r>
  <r>
    <x v="22"/>
    <x v="22"/>
    <x v="3"/>
    <x v="17"/>
    <n v="1.44"/>
    <s v="0622"/>
    <s v="SINV.000309127"/>
    <d v="2022-06-30T00:00:00"/>
  </r>
  <r>
    <x v="23"/>
    <x v="23"/>
    <x v="3"/>
    <x v="17"/>
    <n v="0.11"/>
    <s v="0622"/>
    <s v="SINV.000309457"/>
    <d v="2022-06-30T00:00:00"/>
  </r>
  <r>
    <x v="24"/>
    <x v="24"/>
    <x v="3"/>
    <x v="17"/>
    <n v="1.92"/>
    <s v="0422"/>
    <s v="SINV.000290443"/>
    <d v="2022-05-05T00:00:00"/>
  </r>
  <r>
    <x v="24"/>
    <x v="24"/>
    <x v="3"/>
    <x v="17"/>
    <n v="51.84"/>
    <s v="0622"/>
    <s v="SINV.000309129"/>
    <d v="2022-06-30T00:00:00"/>
  </r>
  <r>
    <x v="96"/>
    <x v="96"/>
    <x v="3"/>
    <x v="17"/>
    <n v="0.05"/>
    <s v="0622"/>
    <s v="SINV.000309378"/>
    <d v="2022-06-30T00:00:00"/>
  </r>
  <r>
    <x v="136"/>
    <x v="135"/>
    <x v="3"/>
    <x v="17"/>
    <n v="0.09"/>
    <s v="0622"/>
    <s v="SINV.000309268"/>
    <d v="2022-06-30T00:00:00"/>
  </r>
  <r>
    <x v="26"/>
    <x v="26"/>
    <x v="3"/>
    <x v="17"/>
    <n v="15.21"/>
    <s v="0422"/>
    <s v="SINV.000290445"/>
    <d v="2022-05-05T00:00:00"/>
  </r>
  <r>
    <x v="26"/>
    <x v="26"/>
    <x v="3"/>
    <x v="17"/>
    <n v="410.75"/>
    <s v="0622"/>
    <s v="SINV.000309132"/>
    <d v="2022-06-30T00:00:00"/>
  </r>
  <r>
    <x v="27"/>
    <x v="27"/>
    <x v="3"/>
    <x v="17"/>
    <n v="4.3499999999999996"/>
    <s v="0422"/>
    <s v="SINV.000290506"/>
    <d v="2022-05-05T00:00:00"/>
  </r>
  <r>
    <x v="27"/>
    <x v="27"/>
    <x v="3"/>
    <x v="17"/>
    <n v="117.35"/>
    <s v="0622"/>
    <s v="SINV.000309352"/>
    <d v="2022-06-30T00:00:00"/>
  </r>
  <r>
    <x v="28"/>
    <x v="28"/>
    <x v="3"/>
    <x v="17"/>
    <n v="3.2"/>
    <s v="0422"/>
    <s v="SINV.000290429"/>
    <d v="2022-05-05T00:00:00"/>
  </r>
  <r>
    <x v="28"/>
    <x v="28"/>
    <x v="3"/>
    <x v="17"/>
    <n v="86.33"/>
    <s v="0622"/>
    <s v="SINV.000309108"/>
    <d v="2022-06-30T00:00:00"/>
  </r>
  <r>
    <x v="29"/>
    <x v="29"/>
    <x v="3"/>
    <x v="17"/>
    <n v="0.02"/>
    <s v="0422"/>
    <s v="SINV.000290503"/>
    <d v="2022-05-05T00:00:00"/>
  </r>
  <r>
    <x v="29"/>
    <x v="29"/>
    <x v="3"/>
    <x v="17"/>
    <n v="0.56999999999999995"/>
    <s v="0622"/>
    <s v="SINV.000309374"/>
    <d v="2022-06-30T00:00:00"/>
  </r>
  <r>
    <x v="115"/>
    <x v="114"/>
    <x v="3"/>
    <x v="17"/>
    <n v="0.04"/>
    <s v="0422"/>
    <s v="SINV.000290539"/>
    <d v="2022-05-05T00:00:00"/>
  </r>
  <r>
    <x v="115"/>
    <x v="114"/>
    <x v="3"/>
    <x v="17"/>
    <n v="1.1299999999999999"/>
    <s v="0622"/>
    <s v="SINV.000309111"/>
    <d v="2022-06-30T00:00:00"/>
  </r>
  <r>
    <x v="30"/>
    <x v="30"/>
    <x v="3"/>
    <x v="17"/>
    <n v="1.07"/>
    <s v="0422"/>
    <s v="SINV.000290432"/>
    <d v="2022-05-05T00:00:00"/>
  </r>
  <r>
    <x v="30"/>
    <x v="30"/>
    <x v="3"/>
    <x v="17"/>
    <n v="28.82"/>
    <s v="0622"/>
    <s v="SINV.000309113"/>
    <d v="2022-06-30T00:00:00"/>
  </r>
  <r>
    <x v="31"/>
    <x v="31"/>
    <x v="3"/>
    <x v="17"/>
    <n v="0.23"/>
    <s v="0422"/>
    <s v="SINV.000290434"/>
    <d v="2022-05-05T00:00:00"/>
  </r>
  <r>
    <x v="31"/>
    <x v="31"/>
    <x v="3"/>
    <x v="17"/>
    <n v="6.11"/>
    <s v="0622"/>
    <s v="SINV.000309116"/>
    <d v="2022-06-30T00:00:00"/>
  </r>
  <r>
    <x v="97"/>
    <x v="97"/>
    <x v="3"/>
    <x v="17"/>
    <n v="0.02"/>
    <s v="0622"/>
    <s v="SINV.000309376"/>
    <d v="2022-06-30T00:00:00"/>
  </r>
  <r>
    <x v="116"/>
    <x v="115"/>
    <x v="3"/>
    <x v="17"/>
    <n v="0.12"/>
    <s v="0422"/>
    <s v="SINV.000290364"/>
    <d v="2022-05-05T00:00:00"/>
  </r>
  <r>
    <x v="116"/>
    <x v="115"/>
    <x v="3"/>
    <x v="17"/>
    <n v="3.3"/>
    <s v="0622"/>
    <s v="SINV.000309181"/>
    <d v="2022-06-30T00:00:00"/>
  </r>
  <r>
    <x v="32"/>
    <x v="32"/>
    <x v="3"/>
    <x v="17"/>
    <n v="1.59"/>
    <s v="0422"/>
    <s v="SINV.000290420"/>
    <d v="2022-05-05T00:00:00"/>
  </r>
  <r>
    <x v="32"/>
    <x v="32"/>
    <x v="3"/>
    <x v="17"/>
    <n v="43.02"/>
    <s v="0622"/>
    <s v="SINV.000309095"/>
    <d v="2022-06-30T00:00:00"/>
  </r>
  <r>
    <x v="33"/>
    <x v="33"/>
    <x v="3"/>
    <x v="17"/>
    <n v="0.49"/>
    <s v="0422"/>
    <s v="SINV.000290422"/>
    <d v="2022-05-05T00:00:00"/>
  </r>
  <r>
    <x v="33"/>
    <x v="33"/>
    <x v="3"/>
    <x v="17"/>
    <n v="13.13"/>
    <s v="0622"/>
    <s v="SINV.000309098"/>
    <d v="2022-06-30T00:00:00"/>
  </r>
  <r>
    <x v="98"/>
    <x v="98"/>
    <x v="3"/>
    <x v="17"/>
    <n v="0.02"/>
    <s v="0622"/>
    <s v="SINV.000309372"/>
    <d v="2022-06-30T00:00:00"/>
  </r>
  <r>
    <x v="34"/>
    <x v="34"/>
    <x v="3"/>
    <x v="17"/>
    <n v="0.09"/>
    <s v="0422"/>
    <s v="SINV.000290498"/>
    <d v="2022-05-05T00:00:00"/>
  </r>
  <r>
    <x v="34"/>
    <x v="34"/>
    <x v="3"/>
    <x v="17"/>
    <n v="2.41"/>
    <s v="0622"/>
    <s v="SINV.000309266"/>
    <d v="2022-06-30T00:00:00"/>
  </r>
  <r>
    <x v="35"/>
    <x v="35"/>
    <x v="3"/>
    <x v="17"/>
    <n v="0.03"/>
    <s v="0422"/>
    <s v="SINV.000290538"/>
    <d v="2022-05-05T00:00:00"/>
  </r>
  <r>
    <x v="35"/>
    <x v="35"/>
    <x v="3"/>
    <x v="17"/>
    <n v="0.78"/>
    <s v="0622"/>
    <s v="SINV.000309346"/>
    <d v="2022-06-30T00:00:00"/>
  </r>
  <r>
    <x v="152"/>
    <x v="151"/>
    <x v="3"/>
    <x v="17"/>
    <n v="0.02"/>
    <s v="0622"/>
    <s v="SINV.000309435"/>
    <d v="2022-06-30T00:00:00"/>
  </r>
  <r>
    <x v="36"/>
    <x v="36"/>
    <x v="3"/>
    <x v="17"/>
    <n v="1.45"/>
    <s v="0422"/>
    <s v="SINV.000290425"/>
    <d v="2022-05-05T00:00:00"/>
  </r>
  <r>
    <x v="36"/>
    <x v="36"/>
    <x v="3"/>
    <x v="17"/>
    <n v="39.08"/>
    <s v="0622"/>
    <s v="SINV.000309102"/>
    <d v="2022-06-30T00:00:00"/>
  </r>
  <r>
    <x v="37"/>
    <x v="37"/>
    <x v="3"/>
    <x v="17"/>
    <n v="0.34"/>
    <s v="0422"/>
    <s v="SINV.000290427"/>
    <d v="2022-05-05T00:00:00"/>
  </r>
  <r>
    <x v="37"/>
    <x v="37"/>
    <x v="3"/>
    <x v="17"/>
    <n v="9.09"/>
    <s v="0622"/>
    <s v="SINV.000309105"/>
    <d v="2022-06-30T00:00:00"/>
  </r>
  <r>
    <x v="99"/>
    <x v="99"/>
    <x v="3"/>
    <x v="17"/>
    <n v="0.04"/>
    <s v="0622"/>
    <s v="SINV.000309370"/>
    <d v="2022-06-30T00:00:00"/>
  </r>
  <r>
    <x v="38"/>
    <x v="38"/>
    <x v="3"/>
    <x v="17"/>
    <n v="0.7"/>
    <s v="0422"/>
    <s v="SINV.000290412"/>
    <d v="2022-05-05T00:00:00"/>
  </r>
  <r>
    <x v="38"/>
    <x v="38"/>
    <x v="3"/>
    <x v="17"/>
    <n v="19.02"/>
    <s v="0622"/>
    <s v="SINV.000309081"/>
    <d v="2022-06-30T00:00:00"/>
  </r>
  <r>
    <x v="39"/>
    <x v="39"/>
    <x v="3"/>
    <x v="17"/>
    <n v="0.18"/>
    <s v="0422"/>
    <s v="SINV.000290414"/>
    <d v="2022-05-05T00:00:00"/>
  </r>
  <r>
    <x v="39"/>
    <x v="39"/>
    <x v="3"/>
    <x v="17"/>
    <n v="4.8099999999999996"/>
    <s v="0622"/>
    <s v="SINV.000309084"/>
    <d v="2022-06-30T00:00:00"/>
  </r>
  <r>
    <x v="100"/>
    <x v="100"/>
    <x v="3"/>
    <x v="17"/>
    <n v="0.09"/>
    <s v="0622"/>
    <s v="SINV.000309421"/>
    <d v="2022-06-30T00:00:00"/>
  </r>
  <r>
    <x v="158"/>
    <x v="157"/>
    <x v="3"/>
    <x v="17"/>
    <n v="0.01"/>
    <s v="0622"/>
    <s v="SINV.000309475"/>
    <d v="2022-06-30T00:00:00"/>
  </r>
  <r>
    <x v="40"/>
    <x v="40"/>
    <x v="3"/>
    <x v="17"/>
    <n v="0.11"/>
    <s v="0422"/>
    <s v="SINV.000290416"/>
    <d v="2022-05-05T00:00:00"/>
  </r>
  <r>
    <x v="40"/>
    <x v="40"/>
    <x v="3"/>
    <x v="17"/>
    <n v="2.96"/>
    <s v="0622"/>
    <s v="SINV.000309087"/>
    <d v="2022-06-30T00:00:00"/>
  </r>
  <r>
    <x v="101"/>
    <x v="101"/>
    <x v="3"/>
    <x v="17"/>
    <n v="0.01"/>
    <s v="0622"/>
    <s v="SINV.000309420"/>
    <d v="2022-06-30T00:00:00"/>
  </r>
  <r>
    <x v="42"/>
    <x v="42"/>
    <x v="3"/>
    <x v="17"/>
    <n v="0.94"/>
    <s v="0422"/>
    <s v="SINV.000290402"/>
    <d v="2022-05-05T00:00:00"/>
  </r>
  <r>
    <x v="42"/>
    <x v="42"/>
    <x v="3"/>
    <x v="17"/>
    <n v="25.39"/>
    <s v="0622"/>
    <s v="SINV.000309244"/>
    <d v="2022-06-30T00:00:00"/>
  </r>
  <r>
    <x v="43"/>
    <x v="43"/>
    <x v="3"/>
    <x v="17"/>
    <n v="0.36"/>
    <s v="0422"/>
    <s v="SINV.000290404"/>
    <d v="2022-05-05T00:00:00"/>
  </r>
  <r>
    <x v="43"/>
    <x v="43"/>
    <x v="3"/>
    <x v="17"/>
    <n v="9.7200000000000006"/>
    <s v="0622"/>
    <s v="SINV.000309247"/>
    <d v="2022-06-30T00:00:00"/>
  </r>
  <r>
    <x v="102"/>
    <x v="102"/>
    <x v="3"/>
    <x v="17"/>
    <n v="0.01"/>
    <s v="0622"/>
    <s v="SINV.000309368"/>
    <d v="2022-06-30T00:00:00"/>
  </r>
  <r>
    <x v="159"/>
    <x v="158"/>
    <x v="3"/>
    <x v="17"/>
    <n v="0.05"/>
    <s v="0622"/>
    <s v="SINV.000309463"/>
    <d v="2022-06-30T00:00:00"/>
  </r>
  <r>
    <x v="44"/>
    <x v="44"/>
    <x v="3"/>
    <x v="17"/>
    <n v="0.03"/>
    <s v="0422"/>
    <s v="SINV.000290494"/>
    <d v="2022-05-05T00:00:00"/>
  </r>
  <r>
    <x v="44"/>
    <x v="44"/>
    <x v="3"/>
    <x v="17"/>
    <n v="0.77"/>
    <s v="0622"/>
    <s v="SINV.000309250"/>
    <d v="2022-06-30T00:00:00"/>
  </r>
  <r>
    <x v="45"/>
    <x v="45"/>
    <x v="3"/>
    <x v="17"/>
    <n v="0.01"/>
    <s v="0422"/>
    <s v="SINV.000290624"/>
    <d v="2022-05-05T00:00:00"/>
  </r>
  <r>
    <x v="45"/>
    <x v="45"/>
    <x v="3"/>
    <x v="17"/>
    <n v="0.14000000000000001"/>
    <s v="0622"/>
    <s v="SINV.000309473"/>
    <d v="2022-06-30T00:00:00"/>
  </r>
  <r>
    <x v="46"/>
    <x v="46"/>
    <x v="3"/>
    <x v="17"/>
    <n v="0.01"/>
    <s v="0422"/>
    <s v="SINV.000290495"/>
    <d v="2022-05-05T00:00:00"/>
  </r>
  <r>
    <x v="46"/>
    <x v="46"/>
    <x v="3"/>
    <x v="17"/>
    <n v="0.34"/>
    <s v="0622"/>
    <s v="SINV.000309327"/>
    <d v="2022-06-30T00:00:00"/>
  </r>
  <r>
    <x v="154"/>
    <x v="153"/>
    <x v="3"/>
    <x v="17"/>
    <n v="0.01"/>
    <s v="0622"/>
    <s v="SINV.000309455"/>
    <d v="2022-06-30T00:00:00"/>
  </r>
  <r>
    <x v="47"/>
    <x v="47"/>
    <x v="3"/>
    <x v="17"/>
    <n v="0.15"/>
    <s v="0422"/>
    <s v="SINV.000290408"/>
    <d v="2022-05-05T00:00:00"/>
  </r>
  <r>
    <x v="47"/>
    <x v="47"/>
    <x v="3"/>
    <x v="17"/>
    <n v="4.09"/>
    <s v="0622"/>
    <s v="SINV.000309253"/>
    <d v="2022-06-30T00:00:00"/>
  </r>
  <r>
    <x v="48"/>
    <x v="48"/>
    <x v="3"/>
    <x v="17"/>
    <n v="0.1"/>
    <s v="0422"/>
    <s v="SINV.000290394"/>
    <d v="2022-05-05T00:00:00"/>
  </r>
  <r>
    <x v="48"/>
    <x v="48"/>
    <x v="3"/>
    <x v="17"/>
    <n v="2.63"/>
    <s v="0622"/>
    <s v="SINV.000309256"/>
    <d v="2022-06-30T00:00:00"/>
  </r>
  <r>
    <x v="49"/>
    <x v="49"/>
    <x v="3"/>
    <x v="17"/>
    <n v="0.04"/>
    <s v="0422"/>
    <s v="SINV.000290563"/>
    <d v="2022-05-05T00:00:00"/>
  </r>
  <r>
    <x v="49"/>
    <x v="49"/>
    <x v="3"/>
    <x v="17"/>
    <n v="1.04"/>
    <s v="0622"/>
    <s v="SINV.000309426"/>
    <d v="2022-06-30T00:00:00"/>
  </r>
  <r>
    <x v="50"/>
    <x v="50"/>
    <x v="3"/>
    <x v="17"/>
    <n v="0.01"/>
    <s v="0422"/>
    <s v="SINV.000290492"/>
    <d v="2022-05-05T00:00:00"/>
  </r>
  <r>
    <x v="50"/>
    <x v="50"/>
    <x v="3"/>
    <x v="17"/>
    <n v="0.23"/>
    <s v="0622"/>
    <s v="SINV.000309329"/>
    <d v="2022-06-30T00:00:00"/>
  </r>
  <r>
    <x v="103"/>
    <x v="103"/>
    <x v="3"/>
    <x v="17"/>
    <n v="0.04"/>
    <s v="0622"/>
    <s v="SINV.000309331"/>
    <d v="2022-06-30T00:00:00"/>
  </r>
  <r>
    <x v="51"/>
    <x v="51"/>
    <x v="3"/>
    <x v="17"/>
    <n v="0.63"/>
    <s v="0422"/>
    <s v="SINV.000290396"/>
    <d v="2022-05-05T00:00:00"/>
  </r>
  <r>
    <x v="51"/>
    <x v="51"/>
    <x v="3"/>
    <x v="17"/>
    <n v="16.88"/>
    <s v="0622"/>
    <s v="SINV.000309232"/>
    <d v="2022-06-30T00:00:00"/>
  </r>
  <r>
    <x v="104"/>
    <x v="104"/>
    <x v="3"/>
    <x v="17"/>
    <n v="0.02"/>
    <s v="0622"/>
    <s v="SINV.000309362"/>
    <d v="2022-06-30T00:00:00"/>
  </r>
  <r>
    <x v="123"/>
    <x v="122"/>
    <x v="3"/>
    <x v="17"/>
    <n v="0.12"/>
    <s v="0622"/>
    <s v="SINV.000309184"/>
    <d v="2022-06-30T00:00:00"/>
  </r>
  <r>
    <x v="52"/>
    <x v="52"/>
    <x v="3"/>
    <x v="17"/>
    <n v="0.83"/>
    <s v="0422"/>
    <s v="SINV.000290400"/>
    <d v="2022-05-05T00:00:00"/>
  </r>
  <r>
    <x v="52"/>
    <x v="52"/>
    <x v="3"/>
    <x v="17"/>
    <n v="22.5"/>
    <s v="0622"/>
    <s v="SINV.000309238"/>
    <d v="2022-06-30T00:00:00"/>
  </r>
  <r>
    <x v="53"/>
    <x v="53"/>
    <x v="3"/>
    <x v="17"/>
    <n v="1.32"/>
    <s v="0422"/>
    <s v="SINV.000290387"/>
    <d v="2022-05-05T00:00:00"/>
  </r>
  <r>
    <x v="53"/>
    <x v="53"/>
    <x v="3"/>
    <x v="17"/>
    <n v="35.659999999999997"/>
    <s v="0622"/>
    <s v="SINV.000309241"/>
    <d v="2022-06-30T00:00:00"/>
  </r>
  <r>
    <x v="105"/>
    <x v="105"/>
    <x v="3"/>
    <x v="17"/>
    <n v="0.05"/>
    <s v="0622"/>
    <s v="SINV.000309364"/>
    <d v="2022-06-30T00:00:00"/>
  </r>
  <r>
    <x v="139"/>
    <x v="138"/>
    <x v="3"/>
    <x v="17"/>
    <n v="0.08"/>
    <s v="0622"/>
    <s v="SINV.000309345"/>
    <d v="2022-06-30T00:00:00"/>
  </r>
  <r>
    <x v="54"/>
    <x v="54"/>
    <x v="3"/>
    <x v="17"/>
    <n v="0.01"/>
    <s v="0422"/>
    <s v="SINV.000290530"/>
    <d v="2022-05-05T00:00:00"/>
  </r>
  <r>
    <x v="54"/>
    <x v="54"/>
    <x v="3"/>
    <x v="17"/>
    <n v="0.21"/>
    <s v="0622"/>
    <s v="SINV.000309323"/>
    <d v="2022-06-30T00:00:00"/>
  </r>
  <r>
    <x v="55"/>
    <x v="55"/>
    <x v="3"/>
    <x v="17"/>
    <n v="0.01"/>
    <s v="0422"/>
    <s v="SINV.000290490"/>
    <d v="2022-05-05T00:00:00"/>
  </r>
  <r>
    <x v="55"/>
    <x v="55"/>
    <x v="3"/>
    <x v="17"/>
    <n v="0.3"/>
    <s v="0622"/>
    <s v="SINV.000309325"/>
    <d v="2022-06-30T00:00:00"/>
  </r>
  <r>
    <x v="56"/>
    <x v="56"/>
    <x v="3"/>
    <x v="17"/>
    <n v="0.28000000000000003"/>
    <s v="0422"/>
    <s v="SINV.000290531"/>
    <d v="2022-05-05T00:00:00"/>
  </r>
  <r>
    <x v="56"/>
    <x v="56"/>
    <x v="3"/>
    <x v="17"/>
    <n v="7.62"/>
    <s v="0622"/>
    <s v="SINV.000309360"/>
    <d v="2022-06-30T00:00:00"/>
  </r>
  <r>
    <x v="106"/>
    <x v="106"/>
    <x v="3"/>
    <x v="17"/>
    <n v="0.01"/>
    <s v="0622"/>
    <s v="SINV.000309418"/>
    <d v="2022-06-30T00:00:00"/>
  </r>
  <r>
    <x v="153"/>
    <x v="152"/>
    <x v="3"/>
    <x v="17"/>
    <n v="0.01"/>
    <s v="0622"/>
    <s v="SINV.000309419"/>
    <d v="2022-06-30T00:00:00"/>
  </r>
  <r>
    <x v="57"/>
    <x v="57"/>
    <x v="3"/>
    <x v="17"/>
    <n v="0.09"/>
    <s v="0422"/>
    <s v="SINV.000290556"/>
    <d v="2022-05-05T00:00:00"/>
  </r>
  <r>
    <x v="57"/>
    <x v="57"/>
    <x v="3"/>
    <x v="17"/>
    <n v="2.44"/>
    <s v="0622"/>
    <s v="SINV.000309411"/>
    <d v="2022-06-30T00:00:00"/>
  </r>
  <r>
    <x v="160"/>
    <x v="159"/>
    <x v="3"/>
    <x v="17"/>
    <n v="0.03"/>
    <s v="0622"/>
    <s v="SINV.000309469"/>
    <d v="2022-06-30T00:00:00"/>
  </r>
  <r>
    <x v="108"/>
    <x v="107"/>
    <x v="3"/>
    <x v="17"/>
    <n v="0.05"/>
    <s v="0622"/>
    <s v="SINV.000309440"/>
    <d v="2022-06-30T00:00:00"/>
  </r>
  <r>
    <x v="58"/>
    <x v="58"/>
    <x v="3"/>
    <x v="17"/>
    <n v="0.13"/>
    <s v="0622"/>
    <s v="SINV.000309442"/>
    <d v="2022-06-30T00:00:00"/>
  </r>
  <r>
    <x v="59"/>
    <x v="59"/>
    <x v="3"/>
    <x v="17"/>
    <n v="0.01"/>
    <s v="0422"/>
    <s v="SINV.000290529"/>
    <d v="2022-05-05T00:00:00"/>
  </r>
  <r>
    <x v="59"/>
    <x v="59"/>
    <x v="3"/>
    <x v="17"/>
    <n v="0.4"/>
    <s v="0622"/>
    <s v="SINV.000309349"/>
    <d v="2022-06-30T00:00:00"/>
  </r>
  <r>
    <x v="60"/>
    <x v="60"/>
    <x v="3"/>
    <x v="17"/>
    <n v="0.11"/>
    <s v="0422"/>
    <s v="SINV.000290390"/>
    <d v="2022-05-05T00:00:00"/>
  </r>
  <r>
    <x v="60"/>
    <x v="60"/>
    <x v="3"/>
    <x v="17"/>
    <n v="2.88"/>
    <s v="0622"/>
    <s v="SINV.000309224"/>
    <d v="2022-06-30T00:00:00"/>
  </r>
  <r>
    <x v="61"/>
    <x v="61"/>
    <x v="3"/>
    <x v="17"/>
    <n v="0.05"/>
    <s v="0422"/>
    <s v="SINV.000290392"/>
    <d v="2022-05-05T00:00:00"/>
  </r>
  <r>
    <x v="61"/>
    <x v="61"/>
    <x v="3"/>
    <x v="17"/>
    <n v="1.25"/>
    <s v="0622"/>
    <s v="SINV.000309227"/>
    <d v="2022-06-30T00:00:00"/>
  </r>
  <r>
    <x v="62"/>
    <x v="62"/>
    <x v="3"/>
    <x v="17"/>
    <n v="0.01"/>
    <s v="0422"/>
    <s v="SINV.000290628"/>
    <d v="2022-05-05T00:00:00"/>
  </r>
  <r>
    <x v="62"/>
    <x v="62"/>
    <x v="3"/>
    <x v="17"/>
    <n v="0.25"/>
    <s v="0622"/>
    <s v="SINV.000309476"/>
    <d v="2022-06-30T00:00:00"/>
  </r>
  <r>
    <x v="155"/>
    <x v="154"/>
    <x v="3"/>
    <x v="17"/>
    <n v="0.01"/>
    <s v="0422"/>
    <s v="SINV.000290571"/>
    <d v="2022-05-05T00:00:00"/>
  </r>
  <r>
    <x v="155"/>
    <x v="154"/>
    <x v="3"/>
    <x v="17"/>
    <n v="0.15"/>
    <s v="0622"/>
    <s v="SINV.000309450"/>
    <d v="2022-06-30T00:00:00"/>
  </r>
  <r>
    <x v="63"/>
    <x v="63"/>
    <x v="3"/>
    <x v="17"/>
    <n v="0.03"/>
    <s v="0422"/>
    <s v="SINV.000290485"/>
    <d v="2022-05-05T00:00:00"/>
  </r>
  <r>
    <x v="63"/>
    <x v="63"/>
    <x v="3"/>
    <x v="17"/>
    <n v="0.8"/>
    <s v="0622"/>
    <s v="SINV.000309229"/>
    <d v="2022-06-30T00:00:00"/>
  </r>
  <r>
    <x v="64"/>
    <x v="64"/>
    <x v="3"/>
    <x v="17"/>
    <n v="0.01"/>
    <s v="0422"/>
    <s v="SINV.000290486"/>
    <d v="2022-05-05T00:00:00"/>
  </r>
  <r>
    <x v="64"/>
    <x v="64"/>
    <x v="3"/>
    <x v="17"/>
    <n v="0.34"/>
    <s v="0622"/>
    <s v="SINV.000309315"/>
    <d v="2022-06-30T00:00:00"/>
  </r>
  <r>
    <x v="140"/>
    <x v="139"/>
    <x v="3"/>
    <x v="17"/>
    <n v="0.05"/>
    <s v="0622"/>
    <s v="SINV.000309317"/>
    <d v="2022-06-30T00:00:00"/>
  </r>
  <r>
    <x v="65"/>
    <x v="65"/>
    <x v="3"/>
    <x v="17"/>
    <n v="0.01"/>
    <s v="0422"/>
    <s v="SINV.000290527"/>
    <d v="2022-05-05T00:00:00"/>
  </r>
  <r>
    <x v="65"/>
    <x v="65"/>
    <x v="3"/>
    <x v="17"/>
    <n v="0.23"/>
    <s v="0622"/>
    <s v="SINV.000309358"/>
    <d v="2022-06-30T00:00:00"/>
  </r>
  <r>
    <x v="67"/>
    <x v="67"/>
    <x v="3"/>
    <x v="17"/>
    <n v="0.01"/>
    <s v="0422"/>
    <s v="SINV.000290528"/>
    <d v="2022-05-05T00:00:00"/>
  </r>
  <r>
    <x v="67"/>
    <x v="67"/>
    <x v="3"/>
    <x v="17"/>
    <n v="0.16"/>
    <s v="0622"/>
    <s v="SINV.000309320"/>
    <d v="2022-06-30T00:00:00"/>
  </r>
  <r>
    <x v="68"/>
    <x v="68"/>
    <x v="3"/>
    <x v="17"/>
    <n v="0.09"/>
    <s v="0422"/>
    <s v="SINV.000290385"/>
    <d v="2022-05-05T00:00:00"/>
  </r>
  <r>
    <x v="68"/>
    <x v="68"/>
    <x v="3"/>
    <x v="17"/>
    <n v="2.52"/>
    <s v="0622"/>
    <s v="SINV.000309216"/>
    <d v="2022-06-30T00:00:00"/>
  </r>
  <r>
    <x v="69"/>
    <x v="69"/>
    <x v="3"/>
    <x v="17"/>
    <n v="0.01"/>
    <s v="0422"/>
    <s v="SINV.000290555"/>
    <d v="2022-05-05T00:00:00"/>
  </r>
  <r>
    <x v="69"/>
    <x v="69"/>
    <x v="3"/>
    <x v="17"/>
    <n v="0.16"/>
    <s v="0622"/>
    <s v="SINV.000309342"/>
    <d v="2022-06-30T00:00:00"/>
  </r>
  <r>
    <x v="70"/>
    <x v="70"/>
    <x v="3"/>
    <x v="17"/>
    <n v="0.18"/>
    <s v="0422"/>
    <s v="SINV.000290376"/>
    <d v="2022-05-05T00:00:00"/>
  </r>
  <r>
    <x v="70"/>
    <x v="70"/>
    <x v="3"/>
    <x v="17"/>
    <n v="4.7300000000000004"/>
    <s v="0622"/>
    <s v="SINV.000309219"/>
    <d v="2022-06-30T00:00:00"/>
  </r>
  <r>
    <x v="124"/>
    <x v="123"/>
    <x v="3"/>
    <x v="17"/>
    <n v="0.05"/>
    <s v="0422"/>
    <s v="SINV.000290378"/>
    <d v="2022-05-05T00:00:00"/>
  </r>
  <r>
    <x v="124"/>
    <x v="123"/>
    <x v="3"/>
    <x v="17"/>
    <n v="1.26"/>
    <s v="0622"/>
    <s v="SINV.000309202"/>
    <d v="2022-06-30T00:00:00"/>
  </r>
  <r>
    <x v="71"/>
    <x v="71"/>
    <x v="3"/>
    <x v="17"/>
    <n v="0.02"/>
    <s v="0422"/>
    <s v="SINV.000290478"/>
    <d v="2022-05-05T00:00:00"/>
  </r>
  <r>
    <x v="71"/>
    <x v="71"/>
    <x v="3"/>
    <x v="17"/>
    <n v="0.53"/>
    <s v="0622"/>
    <s v="SINV.000309305"/>
    <d v="2022-06-30T00:00:00"/>
  </r>
  <r>
    <x v="72"/>
    <x v="72"/>
    <x v="3"/>
    <x v="17"/>
    <n v="0.05"/>
    <s v="0422"/>
    <s v="SINV.000290480"/>
    <d v="2022-05-05T00:00:00"/>
  </r>
  <r>
    <x v="72"/>
    <x v="72"/>
    <x v="3"/>
    <x v="17"/>
    <n v="1.34"/>
    <s v="0622"/>
    <s v="SINV.000309308"/>
    <d v="2022-06-30T00:00:00"/>
  </r>
  <r>
    <x v="73"/>
    <x v="73"/>
    <x v="3"/>
    <x v="17"/>
    <n v="0.02"/>
    <s v="0422"/>
    <s v="SINV.000290481"/>
    <d v="2022-05-05T00:00:00"/>
  </r>
  <r>
    <x v="73"/>
    <x v="73"/>
    <x v="3"/>
    <x v="17"/>
    <n v="0.44"/>
    <s v="0622"/>
    <s v="SINV.000309310"/>
    <d v="2022-06-30T00:00:00"/>
  </r>
  <r>
    <x v="74"/>
    <x v="74"/>
    <x v="3"/>
    <x v="17"/>
    <n v="0.02"/>
    <s v="0422"/>
    <s v="SINV.000290476"/>
    <d v="2022-05-05T00:00:00"/>
  </r>
  <r>
    <x v="74"/>
    <x v="74"/>
    <x v="3"/>
    <x v="17"/>
    <n v="0.45"/>
    <s v="0622"/>
    <s v="SINV.000309207"/>
    <d v="2022-06-30T00:00:00"/>
  </r>
  <r>
    <x v="75"/>
    <x v="75"/>
    <x v="3"/>
    <x v="17"/>
    <n v="17.440000000000001"/>
    <s v="0422"/>
    <s v="SINV.000290382"/>
    <d v="2022-05-05T00:00:00"/>
  </r>
  <r>
    <x v="75"/>
    <x v="75"/>
    <x v="3"/>
    <x v="17"/>
    <n v="470.91"/>
    <s v="0622"/>
    <s v="SINV.000309209"/>
    <d v="2022-06-30T00:00:00"/>
  </r>
  <r>
    <x v="76"/>
    <x v="76"/>
    <x v="3"/>
    <x v="17"/>
    <n v="0.02"/>
    <s v="0422"/>
    <s v="SINV.000290477"/>
    <d v="2022-05-05T00:00:00"/>
  </r>
  <r>
    <x v="76"/>
    <x v="76"/>
    <x v="3"/>
    <x v="17"/>
    <n v="0.41"/>
    <s v="0622"/>
    <s v="SINV.000309212"/>
    <d v="2022-06-30T00:00:00"/>
  </r>
  <r>
    <x v="77"/>
    <x v="77"/>
    <x v="3"/>
    <x v="17"/>
    <n v="0.01"/>
    <s v="0422"/>
    <s v="SINV.000290561"/>
    <d v="2022-05-05T00:00:00"/>
  </r>
  <r>
    <x v="77"/>
    <x v="77"/>
    <x v="3"/>
    <x v="17"/>
    <n v="0.22"/>
    <s v="0622"/>
    <s v="SINV.000309431"/>
    <d v="2022-06-30T00:00:00"/>
  </r>
  <r>
    <x v="78"/>
    <x v="78"/>
    <x v="3"/>
    <x v="17"/>
    <n v="0.05"/>
    <s v="0422"/>
    <s v="SINV.000290469"/>
    <d v="2022-05-05T00:00:00"/>
  </r>
  <r>
    <x v="78"/>
    <x v="78"/>
    <x v="3"/>
    <x v="17"/>
    <n v="1.42"/>
    <s v="0622"/>
    <s v="SINV.000309300"/>
    <d v="2022-06-30T00:00:00"/>
  </r>
  <r>
    <x v="79"/>
    <x v="79"/>
    <x v="3"/>
    <x v="17"/>
    <n v="0.14000000000000001"/>
    <s v="0422"/>
    <s v="SINV.000290568"/>
    <d v="2022-05-05T00:00:00"/>
  </r>
  <r>
    <x v="79"/>
    <x v="79"/>
    <x v="3"/>
    <x v="17"/>
    <n v="3.75"/>
    <s v="0622"/>
    <s v="SINV.000309444"/>
    <d v="2022-06-30T00:00:00"/>
  </r>
  <r>
    <x v="142"/>
    <x v="141"/>
    <x v="3"/>
    <x v="17"/>
    <n v="0.42"/>
    <s v="0422"/>
    <s v="SINV.000290472"/>
    <d v="2022-05-05T00:00:00"/>
  </r>
  <r>
    <x v="142"/>
    <x v="141"/>
    <x v="3"/>
    <x v="17"/>
    <n v="11.34"/>
    <s v="0622"/>
    <s v="SINV.000309339"/>
    <d v="2022-06-30T00:00:00"/>
  </r>
  <r>
    <x v="80"/>
    <x v="80"/>
    <x v="3"/>
    <x v="17"/>
    <n v="0.02"/>
    <s v="0422"/>
    <s v="SINV.000290474"/>
    <d v="2022-05-05T00:00:00"/>
  </r>
  <r>
    <x v="80"/>
    <x v="80"/>
    <x v="3"/>
    <x v="17"/>
    <n v="0.47"/>
    <s v="0622"/>
    <s v="SINV.000309356"/>
    <d v="2022-06-30T00:00:00"/>
  </r>
  <r>
    <x v="130"/>
    <x v="129"/>
    <x v="3"/>
    <x v="17"/>
    <n v="0.04"/>
    <s v="0422"/>
    <s v="SINV.000290359"/>
    <d v="2022-05-05T00:00:00"/>
  </r>
  <r>
    <x v="130"/>
    <x v="129"/>
    <x v="3"/>
    <x v="17"/>
    <n v="1.08"/>
    <s v="0622"/>
    <s v="SINV.000309174"/>
    <d v="2022-06-30T00:00:00"/>
  </r>
  <r>
    <x v="82"/>
    <x v="82"/>
    <x v="3"/>
    <x v="17"/>
    <n v="0.06"/>
    <s v="0422"/>
    <s v="SINV.000290466"/>
    <d v="2022-05-05T00:00:00"/>
  </r>
  <r>
    <x v="82"/>
    <x v="82"/>
    <x v="3"/>
    <x v="17"/>
    <n v="1.59"/>
    <s v="0622"/>
    <s v="SINV.000309176"/>
    <d v="2022-06-30T00:00:00"/>
  </r>
  <r>
    <x v="83"/>
    <x v="83"/>
    <x v="3"/>
    <x v="17"/>
    <n v="4.74"/>
    <s v="0422"/>
    <s v="SINV.000290618"/>
    <d v="2022-05-05T00:00:00"/>
  </r>
  <r>
    <x v="83"/>
    <x v="83"/>
    <x v="3"/>
    <x v="17"/>
    <n v="128"/>
    <s v="0622"/>
    <s v="SINV.000309467"/>
    <d v="2022-06-30T00:00:00"/>
  </r>
  <r>
    <x v="84"/>
    <x v="84"/>
    <x v="3"/>
    <x v="17"/>
    <n v="0.12"/>
    <s v="0622"/>
    <s v="SINV.000309465"/>
    <d v="2022-06-30T00:00:00"/>
  </r>
  <r>
    <x v="131"/>
    <x v="130"/>
    <x v="3"/>
    <x v="17"/>
    <n v="0.01"/>
    <s v="0422"/>
    <s v="SINV.000290554"/>
    <d v="2022-05-05T00:00:00"/>
  </r>
  <r>
    <x v="131"/>
    <x v="130"/>
    <x v="3"/>
    <x v="17"/>
    <n v="0.28999999999999998"/>
    <s v="0622"/>
    <s v="SINV.000309295"/>
    <d v="2022-06-30T00:00:00"/>
  </r>
  <r>
    <x v="85"/>
    <x v="85"/>
    <x v="3"/>
    <x v="17"/>
    <n v="0.03"/>
    <s v="0422"/>
    <s v="SINV.000290467"/>
    <d v="2022-05-05T00:00:00"/>
  </r>
  <r>
    <x v="85"/>
    <x v="85"/>
    <x v="3"/>
    <x v="17"/>
    <n v="0.85"/>
    <s v="0622"/>
    <s v="SINV.000309179"/>
    <d v="2022-06-30T00:00:00"/>
  </r>
  <r>
    <x v="1"/>
    <x v="1"/>
    <x v="3"/>
    <x v="18"/>
    <n v="0.76"/>
    <s v="0422"/>
    <s v="SINV.000290348"/>
    <d v="2022-05-05T00:00:00"/>
  </r>
  <r>
    <x v="1"/>
    <x v="1"/>
    <x v="3"/>
    <x v="18"/>
    <n v="8.07"/>
    <s v="0622"/>
    <s v="SINV.000309162"/>
    <d v="2022-06-30T00:00:00"/>
  </r>
  <r>
    <x v="86"/>
    <x v="86"/>
    <x v="3"/>
    <x v="18"/>
    <n v="0.01"/>
    <s v="0622"/>
    <s v="SINV.000309417"/>
    <d v="2022-06-30T00:00:00"/>
  </r>
  <r>
    <x v="2"/>
    <x v="2"/>
    <x v="3"/>
    <x v="18"/>
    <n v="1.03"/>
    <s v="0422"/>
    <s v="SINV.000290350"/>
    <d v="2022-05-05T00:00:00"/>
  </r>
  <r>
    <x v="2"/>
    <x v="2"/>
    <x v="3"/>
    <x v="18"/>
    <n v="10.96"/>
    <s v="0622"/>
    <s v="SINV.000309165"/>
    <d v="2022-06-30T00:00:00"/>
  </r>
  <r>
    <x v="3"/>
    <x v="3"/>
    <x v="3"/>
    <x v="18"/>
    <n v="0.83"/>
    <s v="0422"/>
    <s v="SINV.000290626"/>
    <d v="2022-05-05T00:00:00"/>
  </r>
  <r>
    <x v="3"/>
    <x v="3"/>
    <x v="3"/>
    <x v="18"/>
    <n v="8.81"/>
    <s v="0622"/>
    <s v="SINV.000309471"/>
    <d v="2022-06-30T00:00:00"/>
  </r>
  <r>
    <x v="4"/>
    <x v="4"/>
    <x v="3"/>
    <x v="18"/>
    <n v="2.2200000000000002"/>
    <s v="0422"/>
    <s v="SINV.000290352"/>
    <d v="2022-05-05T00:00:00"/>
  </r>
  <r>
    <x v="4"/>
    <x v="4"/>
    <x v="3"/>
    <x v="18"/>
    <n v="23.51"/>
    <s v="0622"/>
    <s v="SINV.000309168"/>
    <d v="2022-06-30T00:00:00"/>
  </r>
  <r>
    <x v="87"/>
    <x v="87"/>
    <x v="3"/>
    <x v="18"/>
    <n v="0.01"/>
    <s v="0422"/>
    <s v="SINV.000290548"/>
    <d v="2022-05-05T00:00:00"/>
  </r>
  <r>
    <x v="87"/>
    <x v="87"/>
    <x v="3"/>
    <x v="18"/>
    <n v="0.06"/>
    <s v="0622"/>
    <s v="SINV.000309396"/>
    <d v="2022-06-30T00:00:00"/>
  </r>
  <r>
    <x v="134"/>
    <x v="133"/>
    <x v="3"/>
    <x v="18"/>
    <n v="0.02"/>
    <s v="0622"/>
    <s v="SINV.000309282"/>
    <d v="2022-06-30T00:00:00"/>
  </r>
  <r>
    <x v="5"/>
    <x v="5"/>
    <x v="3"/>
    <x v="18"/>
    <n v="0.39"/>
    <s v="0422"/>
    <s v="SINV.000290457"/>
    <d v="2022-05-05T00:00:00"/>
  </r>
  <r>
    <x v="5"/>
    <x v="5"/>
    <x v="3"/>
    <x v="18"/>
    <n v="4.1500000000000004"/>
    <s v="0622"/>
    <s v="SINV.000309149"/>
    <d v="2022-06-30T00:00:00"/>
  </r>
  <r>
    <x v="88"/>
    <x v="88"/>
    <x v="3"/>
    <x v="18"/>
    <n v="0.01"/>
    <s v="0622"/>
    <s v="SINV.000309425"/>
    <d v="2022-06-30T00:00:00"/>
  </r>
  <r>
    <x v="7"/>
    <x v="7"/>
    <x v="3"/>
    <x v="18"/>
    <n v="4.63"/>
    <s v="0422"/>
    <s v="SINV.000290459"/>
    <d v="2022-05-05T00:00:00"/>
  </r>
  <r>
    <x v="7"/>
    <x v="7"/>
    <x v="3"/>
    <x v="18"/>
    <n v="49.01"/>
    <s v="0622"/>
    <s v="SINV.000309152"/>
    <d v="2022-06-30T00:00:00"/>
  </r>
  <r>
    <x v="8"/>
    <x v="8"/>
    <x v="3"/>
    <x v="18"/>
    <n v="0.03"/>
    <s v="0422"/>
    <s v="SINV.000290545"/>
    <d v="2022-05-05T00:00:00"/>
  </r>
  <r>
    <x v="8"/>
    <x v="8"/>
    <x v="3"/>
    <x v="18"/>
    <n v="0.32"/>
    <s v="0622"/>
    <s v="SINV.000309285"/>
    <d v="2022-06-30T00:00:00"/>
  </r>
  <r>
    <x v="9"/>
    <x v="9"/>
    <x v="3"/>
    <x v="18"/>
    <n v="0.68"/>
    <s v="0422"/>
    <s v="SINV.000290521"/>
    <d v="2022-05-05T00:00:00"/>
  </r>
  <r>
    <x v="9"/>
    <x v="9"/>
    <x v="3"/>
    <x v="18"/>
    <n v="7.16"/>
    <s v="0622"/>
    <s v="SINV.000309391"/>
    <d v="2022-06-30T00:00:00"/>
  </r>
  <r>
    <x v="90"/>
    <x v="90"/>
    <x v="3"/>
    <x v="18"/>
    <n v="0.01"/>
    <s v="0622"/>
    <s v="SINV.000309393"/>
    <d v="2022-06-30T00:00:00"/>
  </r>
  <r>
    <x v="10"/>
    <x v="10"/>
    <x v="3"/>
    <x v="18"/>
    <n v="0.31"/>
    <s v="0422"/>
    <s v="SINV.000290463"/>
    <d v="2022-05-05T00:00:00"/>
  </r>
  <r>
    <x v="10"/>
    <x v="10"/>
    <x v="3"/>
    <x v="18"/>
    <n v="3.34"/>
    <s v="0622"/>
    <s v="SINV.000309158"/>
    <d v="2022-06-30T00:00:00"/>
  </r>
  <r>
    <x v="11"/>
    <x v="11"/>
    <x v="3"/>
    <x v="18"/>
    <n v="0.02"/>
    <s v="0422"/>
    <s v="SINV.000290518"/>
    <d v="2022-05-05T00:00:00"/>
  </r>
  <r>
    <x v="11"/>
    <x v="11"/>
    <x v="3"/>
    <x v="18"/>
    <n v="0.26"/>
    <s v="0622"/>
    <s v="SINV.000309277"/>
    <d v="2022-06-30T00:00:00"/>
  </r>
  <r>
    <x v="91"/>
    <x v="91"/>
    <x v="3"/>
    <x v="18"/>
    <n v="0.01"/>
    <s v="0422"/>
    <s v="SINV.000290598"/>
    <d v="2022-05-05T00:00:00"/>
  </r>
  <r>
    <x v="91"/>
    <x v="91"/>
    <x v="3"/>
    <x v="18"/>
    <n v="0.06"/>
    <s v="0622"/>
    <s v="SINV.000309404"/>
    <d v="2022-06-30T00:00:00"/>
  </r>
  <r>
    <x v="12"/>
    <x v="12"/>
    <x v="3"/>
    <x v="18"/>
    <n v="0.02"/>
    <s v="0422"/>
    <s v="SINV.000290599"/>
    <d v="2022-05-05T00:00:00"/>
  </r>
  <r>
    <x v="12"/>
    <x v="12"/>
    <x v="3"/>
    <x v="18"/>
    <n v="0.18"/>
    <s v="0622"/>
    <s v="SINV.000309436"/>
    <d v="2022-06-30T00:00:00"/>
  </r>
  <r>
    <x v="0"/>
    <x v="0"/>
    <x v="3"/>
    <x v="18"/>
    <n v="61.01"/>
    <s v="0422"/>
    <s v="SINV.000290447"/>
    <d v="2022-05-05T00:00:00"/>
  </r>
  <r>
    <x v="0"/>
    <x v="0"/>
    <x v="3"/>
    <x v="18"/>
    <n v="646.27"/>
    <s v="0622"/>
    <s v="SINV.000309135"/>
    <d v="2022-06-30T00:00:00"/>
  </r>
  <r>
    <x v="146"/>
    <x v="145"/>
    <x v="3"/>
    <x v="18"/>
    <n v="0.08"/>
    <s v="0422"/>
    <s v="SINV.000290512"/>
    <d v="2022-05-05T00:00:00"/>
  </r>
  <r>
    <x v="146"/>
    <x v="145"/>
    <x v="3"/>
    <x v="18"/>
    <n v="0.83"/>
    <s v="0622"/>
    <s v="SINV.000309402"/>
    <d v="2022-06-30T00:00:00"/>
  </r>
  <r>
    <x v="14"/>
    <x v="14"/>
    <x v="3"/>
    <x v="18"/>
    <n v="2.62"/>
    <s v="0422"/>
    <s v="SINV.000290449"/>
    <d v="2022-05-05T00:00:00"/>
  </r>
  <r>
    <x v="14"/>
    <x v="14"/>
    <x v="3"/>
    <x v="18"/>
    <n v="27.72"/>
    <s v="0622"/>
    <s v="SINV.000309138"/>
    <d v="2022-06-30T00:00:00"/>
  </r>
  <r>
    <x v="15"/>
    <x v="15"/>
    <x v="3"/>
    <x v="18"/>
    <n v="2.69"/>
    <s v="0422"/>
    <s v="SINV.000290514"/>
    <d v="2022-05-05T00:00:00"/>
  </r>
  <r>
    <x v="15"/>
    <x v="15"/>
    <x v="3"/>
    <x v="18"/>
    <n v="28.49"/>
    <s v="0622"/>
    <s v="SINV.000309383"/>
    <d v="2022-06-30T00:00:00"/>
  </r>
  <r>
    <x v="16"/>
    <x v="16"/>
    <x v="3"/>
    <x v="18"/>
    <n v="0.11"/>
    <s v="0422"/>
    <s v="SINV.000290508"/>
    <d v="2022-05-05T00:00:00"/>
  </r>
  <r>
    <x v="16"/>
    <x v="16"/>
    <x v="3"/>
    <x v="18"/>
    <n v="1.1399999999999999"/>
    <s v="0622"/>
    <s v="SINV.000309381"/>
    <d v="2022-06-30T00:00:00"/>
  </r>
  <r>
    <x v="17"/>
    <x v="17"/>
    <x v="3"/>
    <x v="18"/>
    <n v="18.93"/>
    <s v="0422"/>
    <s v="SINV.000290451"/>
    <d v="2022-05-05T00:00:00"/>
  </r>
  <r>
    <x v="17"/>
    <x v="17"/>
    <x v="3"/>
    <x v="18"/>
    <n v="200.57"/>
    <s v="0622"/>
    <s v="SINV.000309141"/>
    <d v="2022-06-30T00:00:00"/>
  </r>
  <r>
    <x v="18"/>
    <x v="18"/>
    <x v="3"/>
    <x v="18"/>
    <n v="2.42"/>
    <s v="0422"/>
    <s v="SINV.000290453"/>
    <d v="2022-05-05T00:00:00"/>
  </r>
  <r>
    <x v="18"/>
    <x v="18"/>
    <x v="3"/>
    <x v="18"/>
    <n v="25.58"/>
    <s v="0622"/>
    <s v="SINV.000309144"/>
    <d v="2022-06-30T00:00:00"/>
  </r>
  <r>
    <x v="114"/>
    <x v="113"/>
    <x v="3"/>
    <x v="18"/>
    <n v="0.04"/>
    <s v="0422"/>
    <s v="SINV.000290455"/>
    <d v="2022-05-05T00:00:00"/>
  </r>
  <r>
    <x v="114"/>
    <x v="113"/>
    <x v="3"/>
    <x v="18"/>
    <n v="0.43"/>
    <s v="0622"/>
    <s v="SINV.000309146"/>
    <d v="2022-06-30T00:00:00"/>
  </r>
  <r>
    <x v="19"/>
    <x v="19"/>
    <x v="3"/>
    <x v="18"/>
    <n v="0.85"/>
    <s v="0422"/>
    <s v="SINV.000290439"/>
    <d v="2022-05-05T00:00:00"/>
  </r>
  <r>
    <x v="19"/>
    <x v="19"/>
    <x v="3"/>
    <x v="18"/>
    <n v="8.9600000000000009"/>
    <s v="0622"/>
    <s v="SINV.000309123"/>
    <d v="2022-06-30T00:00:00"/>
  </r>
  <r>
    <x v="20"/>
    <x v="20"/>
    <x v="3"/>
    <x v="18"/>
    <n v="0.23"/>
    <s v="0422"/>
    <s v="SINV.000290510"/>
    <d v="2022-05-05T00:00:00"/>
  </r>
  <r>
    <x v="20"/>
    <x v="20"/>
    <x v="3"/>
    <x v="18"/>
    <n v="2.46"/>
    <s v="0622"/>
    <s v="SINV.000309273"/>
    <d v="2022-06-30T00:00:00"/>
  </r>
  <r>
    <x v="21"/>
    <x v="21"/>
    <x v="3"/>
    <x v="18"/>
    <n v="0.02"/>
    <s v="0422"/>
    <s v="SINV.000290597"/>
    <d v="2022-05-05T00:00:00"/>
  </r>
  <r>
    <x v="21"/>
    <x v="21"/>
    <x v="3"/>
    <x v="18"/>
    <n v="0.25"/>
    <s v="0622"/>
    <s v="SINV.000309399"/>
    <d v="2022-06-30T00:00:00"/>
  </r>
  <r>
    <x v="22"/>
    <x v="22"/>
    <x v="3"/>
    <x v="18"/>
    <n v="0.14000000000000001"/>
    <s v="0422"/>
    <s v="SINV.000290441"/>
    <d v="2022-05-05T00:00:00"/>
  </r>
  <r>
    <x v="22"/>
    <x v="22"/>
    <x v="3"/>
    <x v="18"/>
    <n v="1.48"/>
    <s v="0622"/>
    <s v="SINV.000309127"/>
    <d v="2022-06-30T00:00:00"/>
  </r>
  <r>
    <x v="23"/>
    <x v="23"/>
    <x v="3"/>
    <x v="18"/>
    <n v="0.02"/>
    <s v="0422"/>
    <s v="SINV.000290595"/>
    <d v="2022-05-05T00:00:00"/>
  </r>
  <r>
    <x v="23"/>
    <x v="23"/>
    <x v="3"/>
    <x v="18"/>
    <n v="0.18"/>
    <s v="0622"/>
    <s v="SINV.000309457"/>
    <d v="2022-06-30T00:00:00"/>
  </r>
  <r>
    <x v="24"/>
    <x v="24"/>
    <x v="3"/>
    <x v="18"/>
    <n v="5.0999999999999996"/>
    <s v="0422"/>
    <s v="SINV.000290443"/>
    <d v="2022-05-05T00:00:00"/>
  </r>
  <r>
    <x v="24"/>
    <x v="24"/>
    <x v="3"/>
    <x v="18"/>
    <n v="54.08"/>
    <s v="0622"/>
    <s v="SINV.000309129"/>
    <d v="2022-06-30T00:00:00"/>
  </r>
  <r>
    <x v="96"/>
    <x v="96"/>
    <x v="3"/>
    <x v="18"/>
    <n v="0.01"/>
    <s v="0422"/>
    <s v="SINV.000290540"/>
    <d v="2022-05-05T00:00:00"/>
  </r>
  <r>
    <x v="96"/>
    <x v="96"/>
    <x v="3"/>
    <x v="18"/>
    <n v="7.0000000000000007E-2"/>
    <s v="0622"/>
    <s v="SINV.000309378"/>
    <d v="2022-06-30T00:00:00"/>
  </r>
  <r>
    <x v="136"/>
    <x v="135"/>
    <x v="3"/>
    <x v="18"/>
    <n v="0.02"/>
    <s v="0622"/>
    <s v="SINV.000309268"/>
    <d v="2022-06-30T00:00:00"/>
  </r>
  <r>
    <x v="26"/>
    <x v="26"/>
    <x v="3"/>
    <x v="18"/>
    <n v="40.53"/>
    <s v="0422"/>
    <s v="SINV.000290445"/>
    <d v="2022-05-05T00:00:00"/>
  </r>
  <r>
    <x v="26"/>
    <x v="26"/>
    <x v="3"/>
    <x v="18"/>
    <n v="429.38"/>
    <s v="0622"/>
    <s v="SINV.000309132"/>
    <d v="2022-06-30T00:00:00"/>
  </r>
  <r>
    <x v="27"/>
    <x v="27"/>
    <x v="3"/>
    <x v="18"/>
    <n v="13.45"/>
    <s v="0422"/>
    <s v="SINV.000290506"/>
    <d v="2022-05-05T00:00:00"/>
  </r>
  <r>
    <x v="27"/>
    <x v="27"/>
    <x v="3"/>
    <x v="18"/>
    <n v="142.49"/>
    <s v="0622"/>
    <s v="SINV.000309352"/>
    <d v="2022-06-30T00:00:00"/>
  </r>
  <r>
    <x v="28"/>
    <x v="28"/>
    <x v="3"/>
    <x v="18"/>
    <n v="8.56"/>
    <s v="0422"/>
    <s v="SINV.000290429"/>
    <d v="2022-05-05T00:00:00"/>
  </r>
  <r>
    <x v="28"/>
    <x v="28"/>
    <x v="3"/>
    <x v="18"/>
    <n v="90.66"/>
    <s v="0622"/>
    <s v="SINV.000309108"/>
    <d v="2022-06-30T00:00:00"/>
  </r>
  <r>
    <x v="29"/>
    <x v="29"/>
    <x v="3"/>
    <x v="18"/>
    <n v="0.11"/>
    <s v="0422"/>
    <s v="SINV.000290503"/>
    <d v="2022-05-05T00:00:00"/>
  </r>
  <r>
    <x v="29"/>
    <x v="29"/>
    <x v="3"/>
    <x v="18"/>
    <n v="1.1299999999999999"/>
    <s v="0622"/>
    <s v="SINV.000309374"/>
    <d v="2022-06-30T00:00:00"/>
  </r>
  <r>
    <x v="115"/>
    <x v="114"/>
    <x v="3"/>
    <x v="18"/>
    <n v="0.01"/>
    <s v="0422"/>
    <s v="SINV.000290539"/>
    <d v="2022-05-05T00:00:00"/>
  </r>
  <r>
    <x v="115"/>
    <x v="114"/>
    <x v="3"/>
    <x v="18"/>
    <n v="0.12"/>
    <s v="0622"/>
    <s v="SINV.000309111"/>
    <d v="2022-06-30T00:00:00"/>
  </r>
  <r>
    <x v="30"/>
    <x v="30"/>
    <x v="3"/>
    <x v="18"/>
    <n v="2.84"/>
    <s v="0422"/>
    <s v="SINV.000290432"/>
    <d v="2022-05-05T00:00:00"/>
  </r>
  <r>
    <x v="30"/>
    <x v="30"/>
    <x v="3"/>
    <x v="18"/>
    <n v="30.12"/>
    <s v="0622"/>
    <s v="SINV.000309113"/>
    <d v="2022-06-30T00:00:00"/>
  </r>
  <r>
    <x v="31"/>
    <x v="31"/>
    <x v="3"/>
    <x v="18"/>
    <n v="0.62"/>
    <s v="0422"/>
    <s v="SINV.000290434"/>
    <d v="2022-05-05T00:00:00"/>
  </r>
  <r>
    <x v="31"/>
    <x v="31"/>
    <x v="3"/>
    <x v="18"/>
    <n v="6.58"/>
    <s v="0622"/>
    <s v="SINV.000309116"/>
    <d v="2022-06-30T00:00:00"/>
  </r>
  <r>
    <x v="97"/>
    <x v="97"/>
    <x v="3"/>
    <x v="18"/>
    <n v="0.01"/>
    <s v="0622"/>
    <s v="SINV.000309376"/>
    <d v="2022-06-30T00:00:00"/>
  </r>
  <r>
    <x v="116"/>
    <x v="115"/>
    <x v="3"/>
    <x v="18"/>
    <n v="0.31"/>
    <s v="0422"/>
    <s v="SINV.000290364"/>
    <d v="2022-05-05T00:00:00"/>
  </r>
  <r>
    <x v="116"/>
    <x v="115"/>
    <x v="3"/>
    <x v="18"/>
    <n v="3.33"/>
    <s v="0622"/>
    <s v="SINV.000309181"/>
    <d v="2022-06-30T00:00:00"/>
  </r>
  <r>
    <x v="32"/>
    <x v="32"/>
    <x v="3"/>
    <x v="18"/>
    <n v="4.1500000000000004"/>
    <s v="0422"/>
    <s v="SINV.000290420"/>
    <d v="2022-05-05T00:00:00"/>
  </r>
  <r>
    <x v="32"/>
    <x v="32"/>
    <x v="3"/>
    <x v="18"/>
    <n v="43.98"/>
    <s v="0622"/>
    <s v="SINV.000309095"/>
    <d v="2022-06-30T00:00:00"/>
  </r>
  <r>
    <x v="33"/>
    <x v="33"/>
    <x v="3"/>
    <x v="18"/>
    <n v="1.44"/>
    <s v="0422"/>
    <s v="SINV.000290422"/>
    <d v="2022-05-05T00:00:00"/>
  </r>
  <r>
    <x v="33"/>
    <x v="33"/>
    <x v="3"/>
    <x v="18"/>
    <n v="15.26"/>
    <s v="0622"/>
    <s v="SINV.000309098"/>
    <d v="2022-06-30T00:00:00"/>
  </r>
  <r>
    <x v="34"/>
    <x v="34"/>
    <x v="3"/>
    <x v="18"/>
    <n v="0.24"/>
    <s v="0422"/>
    <s v="SINV.000290498"/>
    <d v="2022-05-05T00:00:00"/>
  </r>
  <r>
    <x v="34"/>
    <x v="34"/>
    <x v="3"/>
    <x v="18"/>
    <n v="2.52"/>
    <s v="0622"/>
    <s v="SINV.000309266"/>
    <d v="2022-06-30T00:00:00"/>
  </r>
  <r>
    <x v="35"/>
    <x v="35"/>
    <x v="3"/>
    <x v="18"/>
    <n v="0.08"/>
    <s v="0422"/>
    <s v="SINV.000290538"/>
    <d v="2022-05-05T00:00:00"/>
  </r>
  <r>
    <x v="35"/>
    <x v="35"/>
    <x v="3"/>
    <x v="18"/>
    <n v="0.84"/>
    <s v="0622"/>
    <s v="SINV.000309346"/>
    <d v="2022-06-30T00:00:00"/>
  </r>
  <r>
    <x v="36"/>
    <x v="36"/>
    <x v="3"/>
    <x v="18"/>
    <n v="3.88"/>
    <s v="0422"/>
    <s v="SINV.000290425"/>
    <d v="2022-05-05T00:00:00"/>
  </r>
  <r>
    <x v="36"/>
    <x v="36"/>
    <x v="3"/>
    <x v="18"/>
    <n v="41.06"/>
    <s v="0622"/>
    <s v="SINV.000309102"/>
    <d v="2022-06-30T00:00:00"/>
  </r>
  <r>
    <x v="37"/>
    <x v="37"/>
    <x v="3"/>
    <x v="18"/>
    <n v="0.89"/>
    <s v="0422"/>
    <s v="SINV.000290427"/>
    <d v="2022-05-05T00:00:00"/>
  </r>
  <r>
    <x v="37"/>
    <x v="37"/>
    <x v="3"/>
    <x v="18"/>
    <n v="9.42"/>
    <s v="0622"/>
    <s v="SINV.000309105"/>
    <d v="2022-06-30T00:00:00"/>
  </r>
  <r>
    <x v="99"/>
    <x v="99"/>
    <x v="3"/>
    <x v="18"/>
    <n v="0.02"/>
    <s v="0622"/>
    <s v="SINV.000309370"/>
    <d v="2022-06-30T00:00:00"/>
  </r>
  <r>
    <x v="38"/>
    <x v="38"/>
    <x v="3"/>
    <x v="18"/>
    <n v="1.89"/>
    <s v="0422"/>
    <s v="SINV.000290412"/>
    <d v="2022-05-05T00:00:00"/>
  </r>
  <r>
    <x v="38"/>
    <x v="38"/>
    <x v="3"/>
    <x v="18"/>
    <n v="20.05"/>
    <s v="0622"/>
    <s v="SINV.000309081"/>
    <d v="2022-06-30T00:00:00"/>
  </r>
  <r>
    <x v="39"/>
    <x v="39"/>
    <x v="3"/>
    <x v="18"/>
    <n v="0.47"/>
    <s v="0422"/>
    <s v="SINV.000290414"/>
    <d v="2022-05-05T00:00:00"/>
  </r>
  <r>
    <x v="39"/>
    <x v="39"/>
    <x v="3"/>
    <x v="18"/>
    <n v="4.9400000000000004"/>
    <s v="0622"/>
    <s v="SINV.000309084"/>
    <d v="2022-06-30T00:00:00"/>
  </r>
  <r>
    <x v="100"/>
    <x v="100"/>
    <x v="3"/>
    <x v="18"/>
    <n v="0.02"/>
    <s v="0622"/>
    <s v="SINV.000309421"/>
    <d v="2022-06-30T00:00:00"/>
  </r>
  <r>
    <x v="40"/>
    <x v="40"/>
    <x v="3"/>
    <x v="18"/>
    <n v="0.3"/>
    <s v="0422"/>
    <s v="SINV.000290416"/>
    <d v="2022-05-05T00:00:00"/>
  </r>
  <r>
    <x v="40"/>
    <x v="40"/>
    <x v="3"/>
    <x v="18"/>
    <n v="3.19"/>
    <s v="0622"/>
    <s v="SINV.000309087"/>
    <d v="2022-06-30T00:00:00"/>
  </r>
  <r>
    <x v="101"/>
    <x v="101"/>
    <x v="3"/>
    <x v="18"/>
    <n v="0.02"/>
    <s v="0622"/>
    <s v="SINV.000309420"/>
    <d v="2022-06-30T00:00:00"/>
  </r>
  <r>
    <x v="42"/>
    <x v="42"/>
    <x v="3"/>
    <x v="18"/>
    <n v="2.4700000000000002"/>
    <s v="0422"/>
    <s v="SINV.000290402"/>
    <d v="2022-05-05T00:00:00"/>
  </r>
  <r>
    <x v="42"/>
    <x v="42"/>
    <x v="3"/>
    <x v="18"/>
    <n v="26.15"/>
    <s v="0622"/>
    <s v="SINV.000309244"/>
    <d v="2022-06-30T00:00:00"/>
  </r>
  <r>
    <x v="43"/>
    <x v="43"/>
    <x v="3"/>
    <x v="18"/>
    <n v="0.94"/>
    <s v="0422"/>
    <s v="SINV.000290404"/>
    <d v="2022-05-05T00:00:00"/>
  </r>
  <r>
    <x v="43"/>
    <x v="43"/>
    <x v="3"/>
    <x v="18"/>
    <n v="9.9600000000000009"/>
    <s v="0622"/>
    <s v="SINV.000309247"/>
    <d v="2022-06-30T00:00:00"/>
  </r>
  <r>
    <x v="102"/>
    <x v="102"/>
    <x v="3"/>
    <x v="18"/>
    <n v="0.01"/>
    <s v="0422"/>
    <s v="SINV.000290565"/>
    <d v="2022-05-05T00:00:00"/>
  </r>
  <r>
    <x v="102"/>
    <x v="102"/>
    <x v="3"/>
    <x v="18"/>
    <n v="7.0000000000000007E-2"/>
    <s v="0622"/>
    <s v="SINV.000309368"/>
    <d v="2022-06-30T00:00:00"/>
  </r>
  <r>
    <x v="159"/>
    <x v="158"/>
    <x v="3"/>
    <x v="18"/>
    <n v="0.01"/>
    <s v="0622"/>
    <s v="SINV.000309463"/>
    <d v="2022-06-30T00:00:00"/>
  </r>
  <r>
    <x v="44"/>
    <x v="44"/>
    <x v="3"/>
    <x v="18"/>
    <n v="0.08"/>
    <s v="0422"/>
    <s v="SINV.000290494"/>
    <d v="2022-05-05T00:00:00"/>
  </r>
  <r>
    <x v="44"/>
    <x v="44"/>
    <x v="3"/>
    <x v="18"/>
    <n v="0.8"/>
    <s v="0622"/>
    <s v="SINV.000309250"/>
    <d v="2022-06-30T00:00:00"/>
  </r>
  <r>
    <x v="45"/>
    <x v="45"/>
    <x v="3"/>
    <x v="18"/>
    <n v="0.02"/>
    <s v="0422"/>
    <s v="SINV.000290624"/>
    <d v="2022-05-05T00:00:00"/>
  </r>
  <r>
    <x v="45"/>
    <x v="45"/>
    <x v="3"/>
    <x v="18"/>
    <n v="0.17"/>
    <s v="0622"/>
    <s v="SINV.000309473"/>
    <d v="2022-06-30T00:00:00"/>
  </r>
  <r>
    <x v="46"/>
    <x v="46"/>
    <x v="3"/>
    <x v="18"/>
    <n v="0.03"/>
    <s v="0422"/>
    <s v="SINV.000290495"/>
    <d v="2022-05-05T00:00:00"/>
  </r>
  <r>
    <x v="46"/>
    <x v="46"/>
    <x v="3"/>
    <x v="18"/>
    <n v="0.34"/>
    <s v="0622"/>
    <s v="SINV.000309327"/>
    <d v="2022-06-30T00:00:00"/>
  </r>
  <r>
    <x v="47"/>
    <x v="47"/>
    <x v="3"/>
    <x v="18"/>
    <n v="0.4"/>
    <s v="0422"/>
    <s v="SINV.000290408"/>
    <d v="2022-05-05T00:00:00"/>
  </r>
  <r>
    <x v="47"/>
    <x v="47"/>
    <x v="3"/>
    <x v="18"/>
    <n v="4.22"/>
    <s v="0622"/>
    <s v="SINV.000309253"/>
    <d v="2022-06-30T00:00:00"/>
  </r>
  <r>
    <x v="48"/>
    <x v="48"/>
    <x v="3"/>
    <x v="18"/>
    <n v="0.31"/>
    <s v="0422"/>
    <s v="SINV.000290394"/>
    <d v="2022-05-05T00:00:00"/>
  </r>
  <r>
    <x v="48"/>
    <x v="48"/>
    <x v="3"/>
    <x v="18"/>
    <n v="3.26"/>
    <s v="0622"/>
    <s v="SINV.000309256"/>
    <d v="2022-06-30T00:00:00"/>
  </r>
  <r>
    <x v="49"/>
    <x v="49"/>
    <x v="3"/>
    <x v="18"/>
    <n v="0.1"/>
    <s v="0422"/>
    <s v="SINV.000290563"/>
    <d v="2022-05-05T00:00:00"/>
  </r>
  <r>
    <x v="49"/>
    <x v="49"/>
    <x v="3"/>
    <x v="18"/>
    <n v="1.1000000000000001"/>
    <s v="0622"/>
    <s v="SINV.000309426"/>
    <d v="2022-06-30T00:00:00"/>
  </r>
  <r>
    <x v="50"/>
    <x v="50"/>
    <x v="3"/>
    <x v="18"/>
    <n v="0.02"/>
    <s v="0422"/>
    <s v="SINV.000290492"/>
    <d v="2022-05-05T00:00:00"/>
  </r>
  <r>
    <x v="50"/>
    <x v="50"/>
    <x v="3"/>
    <x v="18"/>
    <n v="0.24"/>
    <s v="0622"/>
    <s v="SINV.000309329"/>
    <d v="2022-06-30T00:00:00"/>
  </r>
  <r>
    <x v="103"/>
    <x v="103"/>
    <x v="3"/>
    <x v="18"/>
    <n v="0.04"/>
    <s v="0622"/>
    <s v="SINV.000309331"/>
    <d v="2022-06-30T00:00:00"/>
  </r>
  <r>
    <x v="51"/>
    <x v="51"/>
    <x v="3"/>
    <x v="18"/>
    <n v="1.66"/>
    <s v="0422"/>
    <s v="SINV.000290396"/>
    <d v="2022-05-05T00:00:00"/>
  </r>
  <r>
    <x v="51"/>
    <x v="51"/>
    <x v="3"/>
    <x v="18"/>
    <n v="17.55"/>
    <s v="0622"/>
    <s v="SINV.000309232"/>
    <d v="2022-06-30T00:00:00"/>
  </r>
  <r>
    <x v="104"/>
    <x v="104"/>
    <x v="3"/>
    <x v="18"/>
    <n v="0.01"/>
    <s v="0622"/>
    <s v="SINV.000309362"/>
    <d v="2022-06-30T00:00:00"/>
  </r>
  <r>
    <x v="123"/>
    <x v="122"/>
    <x v="3"/>
    <x v="18"/>
    <n v="0.01"/>
    <s v="0422"/>
    <s v="SINV.000290524"/>
    <d v="2022-05-05T00:00:00"/>
  </r>
  <r>
    <x v="123"/>
    <x v="122"/>
    <x v="3"/>
    <x v="18"/>
    <n v="0.11"/>
    <s v="0622"/>
    <s v="SINV.000309184"/>
    <d v="2022-06-30T00:00:00"/>
  </r>
  <r>
    <x v="52"/>
    <x v="52"/>
    <x v="3"/>
    <x v="18"/>
    <n v="2.2200000000000002"/>
    <s v="0422"/>
    <s v="SINV.000290400"/>
    <d v="2022-05-05T00:00:00"/>
  </r>
  <r>
    <x v="52"/>
    <x v="52"/>
    <x v="3"/>
    <x v="18"/>
    <n v="23.51"/>
    <s v="0622"/>
    <s v="SINV.000309238"/>
    <d v="2022-06-30T00:00:00"/>
  </r>
  <r>
    <x v="53"/>
    <x v="53"/>
    <x v="3"/>
    <x v="18"/>
    <n v="2.42"/>
    <s v="0422"/>
    <s v="SINV.000290387"/>
    <d v="2022-05-05T00:00:00"/>
  </r>
  <r>
    <x v="53"/>
    <x v="53"/>
    <x v="3"/>
    <x v="18"/>
    <n v="25.63"/>
    <s v="0622"/>
    <s v="SINV.000309241"/>
    <d v="2022-06-30T00:00:00"/>
  </r>
  <r>
    <x v="105"/>
    <x v="105"/>
    <x v="3"/>
    <x v="18"/>
    <n v="0.01"/>
    <s v="0422"/>
    <s v="SINV.000290534"/>
    <d v="2022-05-05T00:00:00"/>
  </r>
  <r>
    <x v="105"/>
    <x v="105"/>
    <x v="3"/>
    <x v="18"/>
    <n v="0.08"/>
    <s v="0622"/>
    <s v="SINV.000309364"/>
    <d v="2022-06-30T00:00:00"/>
  </r>
  <r>
    <x v="139"/>
    <x v="138"/>
    <x v="3"/>
    <x v="18"/>
    <n v="0.01"/>
    <s v="0622"/>
    <s v="SINV.000309345"/>
    <d v="2022-06-30T00:00:00"/>
  </r>
  <r>
    <x v="54"/>
    <x v="54"/>
    <x v="3"/>
    <x v="18"/>
    <n v="0.02"/>
    <s v="0422"/>
    <s v="SINV.000290530"/>
    <d v="2022-05-05T00:00:00"/>
  </r>
  <r>
    <x v="54"/>
    <x v="54"/>
    <x v="3"/>
    <x v="18"/>
    <n v="0.22"/>
    <s v="0622"/>
    <s v="SINV.000309323"/>
    <d v="2022-06-30T00:00:00"/>
  </r>
  <r>
    <x v="55"/>
    <x v="55"/>
    <x v="3"/>
    <x v="18"/>
    <n v="0.03"/>
    <s v="0422"/>
    <s v="SINV.000290490"/>
    <d v="2022-05-05T00:00:00"/>
  </r>
  <r>
    <x v="55"/>
    <x v="55"/>
    <x v="3"/>
    <x v="18"/>
    <n v="0.31"/>
    <s v="0622"/>
    <s v="SINV.000309325"/>
    <d v="2022-06-30T00:00:00"/>
  </r>
  <r>
    <x v="56"/>
    <x v="56"/>
    <x v="3"/>
    <x v="18"/>
    <n v="0.68"/>
    <s v="0422"/>
    <s v="SINV.000290531"/>
    <d v="2022-05-05T00:00:00"/>
  </r>
  <r>
    <x v="56"/>
    <x v="56"/>
    <x v="3"/>
    <x v="18"/>
    <n v="7.25"/>
    <s v="0622"/>
    <s v="SINV.000309360"/>
    <d v="2022-06-30T00:00:00"/>
  </r>
  <r>
    <x v="161"/>
    <x v="160"/>
    <x v="3"/>
    <x v="18"/>
    <n v="0.08"/>
    <s v="0422"/>
    <s v="SINV.000290630"/>
    <d v="2022-05-05T00:00:00"/>
  </r>
  <r>
    <x v="161"/>
    <x v="160"/>
    <x v="3"/>
    <x v="18"/>
    <n v="0.82"/>
    <s v="0622"/>
    <s v="SINV.000309478"/>
    <d v="2022-06-30T00:00:00"/>
  </r>
  <r>
    <x v="106"/>
    <x v="106"/>
    <x v="3"/>
    <x v="18"/>
    <n v="0.01"/>
    <s v="0622"/>
    <s v="SINV.000309418"/>
    <d v="2022-06-30T00:00:00"/>
  </r>
  <r>
    <x v="153"/>
    <x v="152"/>
    <x v="3"/>
    <x v="18"/>
    <n v="0.01"/>
    <s v="0622"/>
    <s v="SINV.000309419"/>
    <d v="2022-06-30T00:00:00"/>
  </r>
  <r>
    <x v="57"/>
    <x v="57"/>
    <x v="3"/>
    <x v="18"/>
    <n v="0.25"/>
    <s v="0422"/>
    <s v="SINV.000290556"/>
    <d v="2022-05-05T00:00:00"/>
  </r>
  <r>
    <x v="57"/>
    <x v="57"/>
    <x v="3"/>
    <x v="18"/>
    <n v="2.61"/>
    <s v="0622"/>
    <s v="SINV.000309411"/>
    <d v="2022-06-30T00:00:00"/>
  </r>
  <r>
    <x v="108"/>
    <x v="107"/>
    <x v="3"/>
    <x v="18"/>
    <n v="0.05"/>
    <s v="0622"/>
    <s v="SINV.000309440"/>
    <d v="2022-06-30T00:00:00"/>
  </r>
  <r>
    <x v="58"/>
    <x v="58"/>
    <x v="3"/>
    <x v="18"/>
    <n v="0.01"/>
    <s v="0422"/>
    <s v="SINV.000290575"/>
    <d v="2022-05-05T00:00:00"/>
  </r>
  <r>
    <x v="58"/>
    <x v="58"/>
    <x v="3"/>
    <x v="18"/>
    <n v="0.13"/>
    <s v="0622"/>
    <s v="SINV.000309442"/>
    <d v="2022-06-30T00:00:00"/>
  </r>
  <r>
    <x v="59"/>
    <x v="59"/>
    <x v="3"/>
    <x v="18"/>
    <n v="0.04"/>
    <s v="0422"/>
    <s v="SINV.000290529"/>
    <d v="2022-05-05T00:00:00"/>
  </r>
  <r>
    <x v="59"/>
    <x v="59"/>
    <x v="3"/>
    <x v="18"/>
    <n v="0.4"/>
    <s v="0622"/>
    <s v="SINV.000309349"/>
    <d v="2022-06-30T00:00:00"/>
  </r>
  <r>
    <x v="60"/>
    <x v="60"/>
    <x v="3"/>
    <x v="18"/>
    <n v="0.28000000000000003"/>
    <s v="0422"/>
    <s v="SINV.000290390"/>
    <d v="2022-05-05T00:00:00"/>
  </r>
  <r>
    <x v="60"/>
    <x v="60"/>
    <x v="3"/>
    <x v="18"/>
    <n v="3"/>
    <s v="0622"/>
    <s v="SINV.000309224"/>
    <d v="2022-06-30T00:00:00"/>
  </r>
  <r>
    <x v="110"/>
    <x v="109"/>
    <x v="3"/>
    <x v="18"/>
    <n v="0.01"/>
    <s v="0622"/>
    <s v="SINV.000309434"/>
    <d v="2022-06-30T00:00:00"/>
  </r>
  <r>
    <x v="61"/>
    <x v="61"/>
    <x v="3"/>
    <x v="18"/>
    <n v="0.12"/>
    <s v="0422"/>
    <s v="SINV.000290392"/>
    <d v="2022-05-05T00:00:00"/>
  </r>
  <r>
    <x v="61"/>
    <x v="61"/>
    <x v="3"/>
    <x v="18"/>
    <n v="1.29"/>
    <s v="0622"/>
    <s v="SINV.000309227"/>
    <d v="2022-06-30T00:00:00"/>
  </r>
  <r>
    <x v="62"/>
    <x v="62"/>
    <x v="3"/>
    <x v="18"/>
    <n v="0.02"/>
    <s v="0422"/>
    <s v="SINV.000290628"/>
    <d v="2022-05-05T00:00:00"/>
  </r>
  <r>
    <x v="62"/>
    <x v="62"/>
    <x v="3"/>
    <x v="18"/>
    <n v="0.26"/>
    <s v="0622"/>
    <s v="SINV.000309476"/>
    <d v="2022-06-30T00:00:00"/>
  </r>
  <r>
    <x v="155"/>
    <x v="154"/>
    <x v="3"/>
    <x v="18"/>
    <n v="0.02"/>
    <s v="0422"/>
    <s v="SINV.000290571"/>
    <d v="2022-05-05T00:00:00"/>
  </r>
  <r>
    <x v="155"/>
    <x v="154"/>
    <x v="3"/>
    <x v="18"/>
    <n v="0.16"/>
    <s v="0622"/>
    <s v="SINV.000309450"/>
    <d v="2022-06-30T00:00:00"/>
  </r>
  <r>
    <x v="156"/>
    <x v="155"/>
    <x v="3"/>
    <x v="18"/>
    <n v="0.01"/>
    <s v="0622"/>
    <s v="SINV.000309452"/>
    <d v="2022-06-30T00:00:00"/>
  </r>
  <r>
    <x v="63"/>
    <x v="63"/>
    <x v="3"/>
    <x v="18"/>
    <n v="0.08"/>
    <s v="0422"/>
    <s v="SINV.000290485"/>
    <d v="2022-05-05T00:00:00"/>
  </r>
  <r>
    <x v="63"/>
    <x v="63"/>
    <x v="3"/>
    <x v="18"/>
    <n v="0.84"/>
    <s v="0622"/>
    <s v="SINV.000309229"/>
    <d v="2022-06-30T00:00:00"/>
  </r>
  <r>
    <x v="111"/>
    <x v="110"/>
    <x v="3"/>
    <x v="18"/>
    <n v="0.01"/>
    <s v="0622"/>
    <s v="SINV.000309438"/>
    <d v="2022-06-30T00:00:00"/>
  </r>
  <r>
    <x v="64"/>
    <x v="64"/>
    <x v="3"/>
    <x v="18"/>
    <n v="0.03"/>
    <s v="0422"/>
    <s v="SINV.000290486"/>
    <d v="2022-05-05T00:00:00"/>
  </r>
  <r>
    <x v="64"/>
    <x v="64"/>
    <x v="3"/>
    <x v="18"/>
    <n v="0.32"/>
    <s v="0622"/>
    <s v="SINV.000309315"/>
    <d v="2022-06-30T00:00:00"/>
  </r>
  <r>
    <x v="140"/>
    <x v="139"/>
    <x v="3"/>
    <x v="18"/>
    <n v="0.05"/>
    <s v="0622"/>
    <s v="SINV.000309317"/>
    <d v="2022-06-30T00:00:00"/>
  </r>
  <r>
    <x v="65"/>
    <x v="65"/>
    <x v="3"/>
    <x v="18"/>
    <n v="0.02"/>
    <s v="0422"/>
    <s v="SINV.000290527"/>
    <d v="2022-05-05T00:00:00"/>
  </r>
  <r>
    <x v="65"/>
    <x v="65"/>
    <x v="3"/>
    <x v="18"/>
    <n v="0.24"/>
    <s v="0622"/>
    <s v="SINV.000309358"/>
    <d v="2022-06-30T00:00:00"/>
  </r>
  <r>
    <x v="67"/>
    <x v="67"/>
    <x v="3"/>
    <x v="18"/>
    <n v="0.02"/>
    <s v="0422"/>
    <s v="SINV.000290528"/>
    <d v="2022-05-05T00:00:00"/>
  </r>
  <r>
    <x v="67"/>
    <x v="67"/>
    <x v="3"/>
    <x v="18"/>
    <n v="0.16"/>
    <s v="0622"/>
    <s v="SINV.000309320"/>
    <d v="2022-06-30T00:00:00"/>
  </r>
  <r>
    <x v="68"/>
    <x v="68"/>
    <x v="3"/>
    <x v="18"/>
    <n v="0.28000000000000003"/>
    <s v="0422"/>
    <s v="SINV.000290385"/>
    <d v="2022-05-05T00:00:00"/>
  </r>
  <r>
    <x v="68"/>
    <x v="68"/>
    <x v="3"/>
    <x v="18"/>
    <n v="2.94"/>
    <s v="0622"/>
    <s v="SINV.000309216"/>
    <d v="2022-06-30T00:00:00"/>
  </r>
  <r>
    <x v="69"/>
    <x v="69"/>
    <x v="3"/>
    <x v="18"/>
    <n v="0.02"/>
    <s v="0422"/>
    <s v="SINV.000290555"/>
    <d v="2022-05-05T00:00:00"/>
  </r>
  <r>
    <x v="69"/>
    <x v="69"/>
    <x v="3"/>
    <x v="18"/>
    <n v="0.2"/>
    <s v="0622"/>
    <s v="SINV.000309342"/>
    <d v="2022-06-30T00:00:00"/>
  </r>
  <r>
    <x v="70"/>
    <x v="70"/>
    <x v="3"/>
    <x v="18"/>
    <n v="0.5"/>
    <s v="0422"/>
    <s v="SINV.000290376"/>
    <d v="2022-05-05T00:00:00"/>
  </r>
  <r>
    <x v="70"/>
    <x v="70"/>
    <x v="3"/>
    <x v="18"/>
    <n v="5.3"/>
    <s v="0622"/>
    <s v="SINV.000309219"/>
    <d v="2022-06-30T00:00:00"/>
  </r>
  <r>
    <x v="124"/>
    <x v="123"/>
    <x v="3"/>
    <x v="18"/>
    <n v="0.09"/>
    <s v="0422"/>
    <s v="SINV.000290378"/>
    <d v="2022-05-05T00:00:00"/>
  </r>
  <r>
    <x v="124"/>
    <x v="123"/>
    <x v="3"/>
    <x v="18"/>
    <n v="0.96"/>
    <s v="0622"/>
    <s v="SINV.000309202"/>
    <d v="2022-06-30T00:00:00"/>
  </r>
  <r>
    <x v="71"/>
    <x v="71"/>
    <x v="3"/>
    <x v="18"/>
    <n v="0.05"/>
    <s v="0422"/>
    <s v="SINV.000290478"/>
    <d v="2022-05-05T00:00:00"/>
  </r>
  <r>
    <x v="71"/>
    <x v="71"/>
    <x v="3"/>
    <x v="18"/>
    <n v="0.54"/>
    <s v="0622"/>
    <s v="SINV.000309305"/>
    <d v="2022-06-30T00:00:00"/>
  </r>
  <r>
    <x v="72"/>
    <x v="72"/>
    <x v="3"/>
    <x v="18"/>
    <n v="0.13"/>
    <s v="0422"/>
    <s v="SINV.000290480"/>
    <d v="2022-05-05T00:00:00"/>
  </r>
  <r>
    <x v="72"/>
    <x v="72"/>
    <x v="3"/>
    <x v="18"/>
    <n v="1.33"/>
    <s v="0622"/>
    <s v="SINV.000309308"/>
    <d v="2022-06-30T00:00:00"/>
  </r>
  <r>
    <x v="73"/>
    <x v="73"/>
    <x v="3"/>
    <x v="18"/>
    <n v="0.05"/>
    <s v="0422"/>
    <s v="SINV.000290481"/>
    <d v="2022-05-05T00:00:00"/>
  </r>
  <r>
    <x v="73"/>
    <x v="73"/>
    <x v="3"/>
    <x v="18"/>
    <n v="0.48"/>
    <s v="0622"/>
    <s v="SINV.000309310"/>
    <d v="2022-06-30T00:00:00"/>
  </r>
  <r>
    <x v="74"/>
    <x v="74"/>
    <x v="3"/>
    <x v="18"/>
    <n v="0.04"/>
    <s v="0422"/>
    <s v="SINV.000290476"/>
    <d v="2022-05-05T00:00:00"/>
  </r>
  <r>
    <x v="74"/>
    <x v="74"/>
    <x v="3"/>
    <x v="18"/>
    <n v="0.45"/>
    <s v="0622"/>
    <s v="SINV.000309207"/>
    <d v="2022-06-30T00:00:00"/>
  </r>
  <r>
    <x v="75"/>
    <x v="75"/>
    <x v="3"/>
    <x v="18"/>
    <n v="46.98"/>
    <s v="0422"/>
    <s v="SINV.000290382"/>
    <d v="2022-05-05T00:00:00"/>
  </r>
  <r>
    <x v="75"/>
    <x v="75"/>
    <x v="3"/>
    <x v="18"/>
    <n v="497.71"/>
    <s v="0622"/>
    <s v="SINV.000309209"/>
    <d v="2022-06-30T00:00:00"/>
  </r>
  <r>
    <x v="76"/>
    <x v="76"/>
    <x v="3"/>
    <x v="18"/>
    <n v="0.04"/>
    <s v="0422"/>
    <s v="SINV.000290477"/>
    <d v="2022-05-05T00:00:00"/>
  </r>
  <r>
    <x v="76"/>
    <x v="76"/>
    <x v="3"/>
    <x v="18"/>
    <n v="0.43"/>
    <s v="0622"/>
    <s v="SINV.000309212"/>
    <d v="2022-06-30T00:00:00"/>
  </r>
  <r>
    <x v="77"/>
    <x v="77"/>
    <x v="3"/>
    <x v="18"/>
    <n v="0.02"/>
    <s v="0422"/>
    <s v="SINV.000290561"/>
    <d v="2022-05-05T00:00:00"/>
  </r>
  <r>
    <x v="77"/>
    <x v="77"/>
    <x v="3"/>
    <x v="18"/>
    <n v="0.21"/>
    <s v="0622"/>
    <s v="SINV.000309431"/>
    <d v="2022-06-30T00:00:00"/>
  </r>
  <r>
    <x v="78"/>
    <x v="78"/>
    <x v="3"/>
    <x v="18"/>
    <n v="0.16"/>
    <s v="0422"/>
    <s v="SINV.000290469"/>
    <d v="2022-05-05T00:00:00"/>
  </r>
  <r>
    <x v="78"/>
    <x v="78"/>
    <x v="3"/>
    <x v="18"/>
    <n v="1.64"/>
    <s v="0622"/>
    <s v="SINV.000309300"/>
    <d v="2022-06-30T00:00:00"/>
  </r>
  <r>
    <x v="79"/>
    <x v="79"/>
    <x v="3"/>
    <x v="18"/>
    <n v="0.41"/>
    <s v="0422"/>
    <s v="SINV.000290568"/>
    <d v="2022-05-05T00:00:00"/>
  </r>
  <r>
    <x v="79"/>
    <x v="79"/>
    <x v="3"/>
    <x v="18"/>
    <n v="4.3600000000000003"/>
    <s v="0622"/>
    <s v="SINV.000309444"/>
    <d v="2022-06-30T00:00:00"/>
  </r>
  <r>
    <x v="142"/>
    <x v="141"/>
    <x v="3"/>
    <x v="18"/>
    <n v="1.07"/>
    <s v="0422"/>
    <s v="SINV.000290472"/>
    <d v="2022-05-05T00:00:00"/>
  </r>
  <r>
    <x v="142"/>
    <x v="141"/>
    <x v="3"/>
    <x v="18"/>
    <n v="11.31"/>
    <s v="0622"/>
    <s v="SINV.000309339"/>
    <d v="2022-06-30T00:00:00"/>
  </r>
  <r>
    <x v="80"/>
    <x v="80"/>
    <x v="3"/>
    <x v="18"/>
    <n v="7.0000000000000007E-2"/>
    <s v="0422"/>
    <s v="SINV.000290474"/>
    <d v="2022-05-05T00:00:00"/>
  </r>
  <r>
    <x v="80"/>
    <x v="80"/>
    <x v="3"/>
    <x v="18"/>
    <n v="0.7"/>
    <s v="0622"/>
    <s v="SINV.000309356"/>
    <d v="2022-06-30T00:00:00"/>
  </r>
  <r>
    <x v="130"/>
    <x v="129"/>
    <x v="3"/>
    <x v="18"/>
    <n v="0.02"/>
    <s v="0422"/>
    <s v="SINV.000290359"/>
    <d v="2022-05-05T00:00:00"/>
  </r>
  <r>
    <x v="130"/>
    <x v="129"/>
    <x v="3"/>
    <x v="18"/>
    <n v="0.25"/>
    <s v="0622"/>
    <s v="SINV.000309174"/>
    <d v="2022-06-30T00:00:00"/>
  </r>
  <r>
    <x v="82"/>
    <x v="82"/>
    <x v="3"/>
    <x v="18"/>
    <n v="0.15"/>
    <s v="0422"/>
    <s v="SINV.000290466"/>
    <d v="2022-05-05T00:00:00"/>
  </r>
  <r>
    <x v="82"/>
    <x v="82"/>
    <x v="3"/>
    <x v="18"/>
    <n v="1.6"/>
    <s v="0622"/>
    <s v="SINV.000309176"/>
    <d v="2022-06-30T00:00:00"/>
  </r>
  <r>
    <x v="83"/>
    <x v="83"/>
    <x v="3"/>
    <x v="18"/>
    <n v="12.77"/>
    <s v="0422"/>
    <s v="SINV.000290618"/>
    <d v="2022-05-05T00:00:00"/>
  </r>
  <r>
    <x v="83"/>
    <x v="83"/>
    <x v="3"/>
    <x v="18"/>
    <n v="135.25"/>
    <s v="0622"/>
    <s v="SINV.000309467"/>
    <d v="2022-06-30T00:00:00"/>
  </r>
  <r>
    <x v="84"/>
    <x v="84"/>
    <x v="3"/>
    <x v="18"/>
    <n v="0.02"/>
    <s v="0422"/>
    <s v="SINV.000290620"/>
    <d v="2022-05-05T00:00:00"/>
  </r>
  <r>
    <x v="84"/>
    <x v="84"/>
    <x v="3"/>
    <x v="18"/>
    <n v="0.18"/>
    <s v="0622"/>
    <s v="SINV.000309465"/>
    <d v="2022-06-30T00:00:00"/>
  </r>
  <r>
    <x v="131"/>
    <x v="130"/>
    <x v="3"/>
    <x v="18"/>
    <n v="0.01"/>
    <s v="0422"/>
    <s v="SINV.000290554"/>
    <d v="2022-05-05T00:00:00"/>
  </r>
  <r>
    <x v="131"/>
    <x v="130"/>
    <x v="3"/>
    <x v="18"/>
    <n v="7.0000000000000007E-2"/>
    <s v="0622"/>
    <s v="SINV.000309295"/>
    <d v="2022-06-30T00:00:00"/>
  </r>
  <r>
    <x v="85"/>
    <x v="85"/>
    <x v="3"/>
    <x v="18"/>
    <n v="0.08"/>
    <s v="0422"/>
    <s v="SINV.000290467"/>
    <d v="2022-05-05T00:00:00"/>
  </r>
  <r>
    <x v="85"/>
    <x v="85"/>
    <x v="3"/>
    <x v="18"/>
    <n v="0.84"/>
    <s v="0622"/>
    <s v="SINV.000309179"/>
    <d v="2022-06-30T00:00:00"/>
  </r>
  <r>
    <x v="1"/>
    <x v="1"/>
    <x v="3"/>
    <x v="19"/>
    <n v="17.760000000000002"/>
    <s v="0422"/>
    <s v="SINV.000290348"/>
    <d v="2022-05-05T00:00:00"/>
  </r>
  <r>
    <x v="1"/>
    <x v="1"/>
    <x v="3"/>
    <x v="19"/>
    <n v="20.66"/>
    <s v="0522"/>
    <s v="SINV.000298816"/>
    <d v="2022-06-07T00:00:00"/>
  </r>
  <r>
    <x v="1"/>
    <x v="1"/>
    <x v="3"/>
    <x v="19"/>
    <n v="19.61"/>
    <s v="0622"/>
    <s v="SINV.000309162"/>
    <d v="2022-06-30T00:00:00"/>
  </r>
  <r>
    <x v="86"/>
    <x v="86"/>
    <x v="3"/>
    <x v="19"/>
    <n v="0.03"/>
    <s v="0422"/>
    <s v="SINV.000290566"/>
    <d v="2022-05-05T00:00:00"/>
  </r>
  <r>
    <x v="86"/>
    <x v="86"/>
    <x v="3"/>
    <x v="19"/>
    <n v="0.04"/>
    <s v="0522"/>
    <s v="SINV.000298823"/>
    <d v="2022-06-07T00:00:00"/>
  </r>
  <r>
    <x v="86"/>
    <x v="86"/>
    <x v="3"/>
    <x v="19"/>
    <n v="0.04"/>
    <s v="0622"/>
    <s v="SINV.000309417"/>
    <d v="2022-06-30T00:00:00"/>
  </r>
  <r>
    <x v="133"/>
    <x v="132"/>
    <x v="3"/>
    <x v="19"/>
    <n v="0.01"/>
    <s v="0422"/>
    <s v="SINV.000290614"/>
    <d v="2022-05-05T00:00:00"/>
  </r>
  <r>
    <x v="133"/>
    <x v="132"/>
    <x v="3"/>
    <x v="19"/>
    <n v="0.01"/>
    <s v="0522"/>
    <s v="SINV.000298827"/>
    <d v="2022-06-07T00:00:00"/>
  </r>
  <r>
    <x v="133"/>
    <x v="132"/>
    <x v="3"/>
    <x v="19"/>
    <n v="0.01"/>
    <s v="0622"/>
    <s v="SINV.000309430"/>
    <d v="2022-06-30T00:00:00"/>
  </r>
  <r>
    <x v="2"/>
    <x v="2"/>
    <x v="3"/>
    <x v="19"/>
    <n v="24.13"/>
    <s v="0422"/>
    <s v="SINV.000290350"/>
    <d v="2022-05-05T00:00:00"/>
  </r>
  <r>
    <x v="2"/>
    <x v="2"/>
    <x v="3"/>
    <x v="19"/>
    <n v="28.07"/>
    <s v="0522"/>
    <s v="SINV.000298828"/>
    <d v="2022-06-07T00:00:00"/>
  </r>
  <r>
    <x v="2"/>
    <x v="2"/>
    <x v="3"/>
    <x v="19"/>
    <n v="26.64"/>
    <s v="0622"/>
    <s v="SINV.000309165"/>
    <d v="2022-06-30T00:00:00"/>
  </r>
  <r>
    <x v="3"/>
    <x v="3"/>
    <x v="3"/>
    <x v="19"/>
    <n v="21.02"/>
    <s v="0422"/>
    <s v="SINV.000290626"/>
    <d v="2022-05-05T00:00:00"/>
  </r>
  <r>
    <x v="3"/>
    <x v="3"/>
    <x v="3"/>
    <x v="19"/>
    <n v="24.46"/>
    <s v="0522"/>
    <s v="SINV.000298834"/>
    <d v="2022-06-07T00:00:00"/>
  </r>
  <r>
    <x v="3"/>
    <x v="3"/>
    <x v="3"/>
    <x v="19"/>
    <n v="23.22"/>
    <s v="0622"/>
    <s v="SINV.000309471"/>
    <d v="2022-06-30T00:00:00"/>
  </r>
  <r>
    <x v="4"/>
    <x v="4"/>
    <x v="3"/>
    <x v="19"/>
    <n v="53.66"/>
    <s v="0422"/>
    <s v="SINV.000290352"/>
    <d v="2022-05-05T00:00:00"/>
  </r>
  <r>
    <x v="4"/>
    <x v="4"/>
    <x v="3"/>
    <x v="19"/>
    <n v="62.43"/>
    <s v="0522"/>
    <s v="SINV.000298841"/>
    <d v="2022-06-07T00:00:00"/>
  </r>
  <r>
    <x v="4"/>
    <x v="4"/>
    <x v="3"/>
    <x v="19"/>
    <n v="59.26"/>
    <s v="0622"/>
    <s v="SINV.000309168"/>
    <d v="2022-06-30T00:00:00"/>
  </r>
  <r>
    <x v="87"/>
    <x v="87"/>
    <x v="3"/>
    <x v="19"/>
    <n v="0.19"/>
    <s v="0422"/>
    <s v="SINV.000290548"/>
    <d v="2022-05-05T00:00:00"/>
  </r>
  <r>
    <x v="87"/>
    <x v="87"/>
    <x v="3"/>
    <x v="19"/>
    <n v="0.22"/>
    <s v="0522"/>
    <s v="SINV.000298847"/>
    <d v="2022-06-07T00:00:00"/>
  </r>
  <r>
    <x v="87"/>
    <x v="87"/>
    <x v="3"/>
    <x v="19"/>
    <n v="0.21"/>
    <s v="0622"/>
    <s v="SINV.000309396"/>
    <d v="2022-06-30T00:00:00"/>
  </r>
  <r>
    <x v="134"/>
    <x v="133"/>
    <x v="3"/>
    <x v="19"/>
    <n v="0.05"/>
    <s v="0422"/>
    <s v="SINV.000290601"/>
    <d v="2022-05-05T00:00:00"/>
  </r>
  <r>
    <x v="134"/>
    <x v="133"/>
    <x v="3"/>
    <x v="19"/>
    <n v="0.05"/>
    <s v="0522"/>
    <s v="SINV.000298851"/>
    <d v="2022-06-07T00:00:00"/>
  </r>
  <r>
    <x v="134"/>
    <x v="133"/>
    <x v="3"/>
    <x v="19"/>
    <n v="0.05"/>
    <s v="0622"/>
    <s v="SINV.000309282"/>
    <d v="2022-06-30T00:00:00"/>
  </r>
  <r>
    <x v="5"/>
    <x v="5"/>
    <x v="3"/>
    <x v="19"/>
    <n v="9.02"/>
    <s v="0422"/>
    <s v="SINV.000290457"/>
    <d v="2022-05-05T00:00:00"/>
  </r>
  <r>
    <x v="5"/>
    <x v="5"/>
    <x v="3"/>
    <x v="19"/>
    <n v="10.49"/>
    <s v="0522"/>
    <s v="SINV.000298858"/>
    <d v="2022-06-07T00:00:00"/>
  </r>
  <r>
    <x v="5"/>
    <x v="5"/>
    <x v="3"/>
    <x v="19"/>
    <n v="9.9600000000000009"/>
    <s v="0622"/>
    <s v="SINV.000309149"/>
    <d v="2022-06-30T00:00:00"/>
  </r>
  <r>
    <x v="88"/>
    <x v="88"/>
    <x v="3"/>
    <x v="19"/>
    <n v="0.02"/>
    <s v="0422"/>
    <s v="SINV.000290613"/>
    <d v="2022-05-05T00:00:00"/>
  </r>
  <r>
    <x v="88"/>
    <x v="88"/>
    <x v="3"/>
    <x v="19"/>
    <n v="0.02"/>
    <s v="0522"/>
    <s v="SINV.000298865"/>
    <d v="2022-06-07T00:00:00"/>
  </r>
  <r>
    <x v="88"/>
    <x v="88"/>
    <x v="3"/>
    <x v="19"/>
    <n v="0.02"/>
    <s v="0622"/>
    <s v="SINV.000309425"/>
    <d v="2022-06-30T00:00:00"/>
  </r>
  <r>
    <x v="89"/>
    <x v="89"/>
    <x v="3"/>
    <x v="19"/>
    <n v="0.02"/>
    <s v="0422"/>
    <s v="SINV.000290612"/>
    <d v="2022-05-05T00:00:00"/>
  </r>
  <r>
    <x v="89"/>
    <x v="89"/>
    <x v="3"/>
    <x v="19"/>
    <n v="0.02"/>
    <s v="0522"/>
    <s v="SINV.000298869"/>
    <d v="2022-06-07T00:00:00"/>
  </r>
  <r>
    <x v="89"/>
    <x v="89"/>
    <x v="3"/>
    <x v="19"/>
    <n v="0.02"/>
    <s v="0622"/>
    <s v="SINV.000309405"/>
    <d v="2022-06-30T00:00:00"/>
  </r>
  <r>
    <x v="7"/>
    <x v="7"/>
    <x v="3"/>
    <x v="19"/>
    <n v="104.82"/>
    <s v="0422"/>
    <s v="SINV.000290459"/>
    <d v="2022-05-05T00:00:00"/>
  </r>
  <r>
    <x v="7"/>
    <x v="7"/>
    <x v="3"/>
    <x v="19"/>
    <n v="121.95"/>
    <s v="0522"/>
    <s v="SINV.000298872"/>
    <d v="2022-06-07T00:00:00"/>
  </r>
  <r>
    <x v="7"/>
    <x v="7"/>
    <x v="3"/>
    <x v="19"/>
    <n v="115.76"/>
    <s v="0622"/>
    <s v="SINV.000309152"/>
    <d v="2022-06-30T00:00:00"/>
  </r>
  <r>
    <x v="8"/>
    <x v="8"/>
    <x v="3"/>
    <x v="19"/>
    <n v="0.69"/>
    <s v="0422"/>
    <s v="SINV.000290545"/>
    <d v="2022-05-05T00:00:00"/>
  </r>
  <r>
    <x v="8"/>
    <x v="8"/>
    <x v="3"/>
    <x v="19"/>
    <n v="0.8"/>
    <s v="0522"/>
    <s v="SINV.000298878"/>
    <d v="2022-06-07T00:00:00"/>
  </r>
  <r>
    <x v="8"/>
    <x v="8"/>
    <x v="3"/>
    <x v="19"/>
    <n v="0.76"/>
    <s v="0622"/>
    <s v="SINV.000309285"/>
    <d v="2022-06-30T00:00:00"/>
  </r>
  <r>
    <x v="9"/>
    <x v="9"/>
    <x v="3"/>
    <x v="19"/>
    <n v="17.54"/>
    <s v="0422"/>
    <s v="SINV.000290521"/>
    <d v="2022-05-05T00:00:00"/>
  </r>
  <r>
    <x v="9"/>
    <x v="9"/>
    <x v="3"/>
    <x v="19"/>
    <n v="20.399999999999999"/>
    <s v="0522"/>
    <s v="SINV.000298886"/>
    <d v="2022-06-07T00:00:00"/>
  </r>
  <r>
    <x v="9"/>
    <x v="9"/>
    <x v="3"/>
    <x v="19"/>
    <n v="19.37"/>
    <s v="0622"/>
    <s v="SINV.000309391"/>
    <d v="2022-06-30T00:00:00"/>
  </r>
  <r>
    <x v="90"/>
    <x v="90"/>
    <x v="3"/>
    <x v="19"/>
    <n v="0.16"/>
    <s v="0422"/>
    <s v="SINV.000290546"/>
    <d v="2022-05-05T00:00:00"/>
  </r>
  <r>
    <x v="90"/>
    <x v="90"/>
    <x v="3"/>
    <x v="19"/>
    <n v="0.19"/>
    <s v="0522"/>
    <s v="SINV.000298892"/>
    <d v="2022-06-07T00:00:00"/>
  </r>
  <r>
    <x v="90"/>
    <x v="90"/>
    <x v="3"/>
    <x v="19"/>
    <n v="0.18"/>
    <s v="0622"/>
    <s v="SINV.000309393"/>
    <d v="2022-06-30T00:00:00"/>
  </r>
  <r>
    <x v="10"/>
    <x v="10"/>
    <x v="3"/>
    <x v="19"/>
    <n v="7.13"/>
    <s v="0422"/>
    <s v="SINV.000290463"/>
    <d v="2022-05-05T00:00:00"/>
  </r>
  <r>
    <x v="10"/>
    <x v="10"/>
    <x v="3"/>
    <x v="19"/>
    <n v="8.3000000000000007"/>
    <s v="0522"/>
    <s v="SINV.000298896"/>
    <d v="2022-06-07T00:00:00"/>
  </r>
  <r>
    <x v="10"/>
    <x v="10"/>
    <x v="3"/>
    <x v="19"/>
    <n v="7.88"/>
    <s v="0622"/>
    <s v="SINV.000309158"/>
    <d v="2022-06-30T00:00:00"/>
  </r>
  <r>
    <x v="11"/>
    <x v="11"/>
    <x v="3"/>
    <x v="19"/>
    <n v="0.5"/>
    <s v="0422"/>
    <s v="SINV.000290518"/>
    <d v="2022-05-05T00:00:00"/>
  </r>
  <r>
    <x v="11"/>
    <x v="11"/>
    <x v="3"/>
    <x v="19"/>
    <n v="0.57999999999999996"/>
    <s v="0522"/>
    <s v="SINV.000298903"/>
    <d v="2022-06-07T00:00:00"/>
  </r>
  <r>
    <x v="11"/>
    <x v="11"/>
    <x v="3"/>
    <x v="19"/>
    <n v="0.55000000000000004"/>
    <s v="0622"/>
    <s v="SINV.000309277"/>
    <d v="2022-06-30T00:00:00"/>
  </r>
  <r>
    <x v="91"/>
    <x v="91"/>
    <x v="3"/>
    <x v="19"/>
    <n v="0.13"/>
    <s v="0422"/>
    <s v="SINV.000290598"/>
    <d v="2022-05-05T00:00:00"/>
  </r>
  <r>
    <x v="91"/>
    <x v="91"/>
    <x v="3"/>
    <x v="19"/>
    <n v="0.15"/>
    <s v="0522"/>
    <s v="SINV.000298906"/>
    <d v="2022-06-07T00:00:00"/>
  </r>
  <r>
    <x v="91"/>
    <x v="91"/>
    <x v="3"/>
    <x v="19"/>
    <n v="0.14000000000000001"/>
    <s v="0622"/>
    <s v="SINV.000309404"/>
    <d v="2022-06-30T00:00:00"/>
  </r>
  <r>
    <x v="12"/>
    <x v="12"/>
    <x v="3"/>
    <x v="19"/>
    <n v="0.47"/>
    <s v="0422"/>
    <s v="SINV.000290599"/>
    <d v="2022-05-05T00:00:00"/>
  </r>
  <r>
    <x v="12"/>
    <x v="12"/>
    <x v="3"/>
    <x v="19"/>
    <n v="0.55000000000000004"/>
    <s v="0522"/>
    <s v="SINV.000298913"/>
    <d v="2022-06-07T00:00:00"/>
  </r>
  <r>
    <x v="12"/>
    <x v="12"/>
    <x v="3"/>
    <x v="19"/>
    <n v="0.52"/>
    <s v="0622"/>
    <s v="SINV.000309436"/>
    <d v="2022-06-30T00:00:00"/>
  </r>
  <r>
    <x v="13"/>
    <x v="13"/>
    <x v="3"/>
    <x v="19"/>
    <n v="0.27"/>
    <s v="0422"/>
    <s v="SINV.000290544"/>
    <d v="2022-05-05T00:00:00"/>
  </r>
  <r>
    <x v="13"/>
    <x v="13"/>
    <x v="3"/>
    <x v="19"/>
    <n v="0.31"/>
    <s v="0522"/>
    <s v="SINV.000298917"/>
    <d v="2022-06-07T00:00:00"/>
  </r>
  <r>
    <x v="13"/>
    <x v="13"/>
    <x v="3"/>
    <x v="19"/>
    <n v="0.28999999999999998"/>
    <s v="0622"/>
    <s v="SINV.000309389"/>
    <d v="2022-06-30T00:00:00"/>
  </r>
  <r>
    <x v="93"/>
    <x v="93"/>
    <x v="3"/>
    <x v="19"/>
    <n v="0.04"/>
    <s v="0422"/>
    <s v="SINV.000290748"/>
    <d v="2022-05-05T00:00:00"/>
  </r>
  <r>
    <x v="93"/>
    <x v="93"/>
    <x v="3"/>
    <x v="19"/>
    <n v="0.05"/>
    <s v="0522"/>
    <s v="SINV.000298921"/>
    <d v="2022-06-07T00:00:00"/>
  </r>
  <r>
    <x v="93"/>
    <x v="93"/>
    <x v="3"/>
    <x v="19"/>
    <n v="0.04"/>
    <s v="0622"/>
    <s v="SINV.000309422"/>
    <d v="2022-06-30T00:00:00"/>
  </r>
  <r>
    <x v="0"/>
    <x v="0"/>
    <x v="3"/>
    <x v="19"/>
    <n v="1425.65"/>
    <s v="0422"/>
    <s v="SINV.000290447"/>
    <d v="2022-05-05T00:00:00"/>
  </r>
  <r>
    <x v="0"/>
    <x v="0"/>
    <x v="3"/>
    <x v="19"/>
    <n v="1658.71"/>
    <s v="0522"/>
    <s v="SINV.000298925"/>
    <d v="2022-06-07T00:00:00"/>
  </r>
  <r>
    <x v="0"/>
    <x v="0"/>
    <x v="3"/>
    <x v="19"/>
    <n v="1574.49"/>
    <s v="0622"/>
    <s v="SINV.000309135"/>
    <d v="2022-06-30T00:00:00"/>
  </r>
  <r>
    <x v="146"/>
    <x v="145"/>
    <x v="3"/>
    <x v="19"/>
    <n v="1.3"/>
    <s v="0422"/>
    <s v="SINV.000290512"/>
    <d v="2022-05-05T00:00:00"/>
  </r>
  <r>
    <x v="146"/>
    <x v="145"/>
    <x v="3"/>
    <x v="19"/>
    <n v="1.52"/>
    <s v="0522"/>
    <s v="SINV.000298931"/>
    <d v="2022-06-07T00:00:00"/>
  </r>
  <r>
    <x v="146"/>
    <x v="145"/>
    <x v="3"/>
    <x v="19"/>
    <n v="1.44"/>
    <s v="0622"/>
    <s v="SINV.000309402"/>
    <d v="2022-06-30T00:00:00"/>
  </r>
  <r>
    <x v="14"/>
    <x v="14"/>
    <x v="3"/>
    <x v="19"/>
    <n v="56.55"/>
    <s v="0422"/>
    <s v="SINV.000290449"/>
    <d v="2022-05-05T00:00:00"/>
  </r>
  <r>
    <x v="14"/>
    <x v="14"/>
    <x v="3"/>
    <x v="19"/>
    <n v="65.790000000000006"/>
    <s v="0522"/>
    <s v="SINV.000298935"/>
    <d v="2022-06-07T00:00:00"/>
  </r>
  <r>
    <x v="14"/>
    <x v="14"/>
    <x v="3"/>
    <x v="19"/>
    <n v="62.45"/>
    <s v="0622"/>
    <s v="SINV.000309138"/>
    <d v="2022-06-30T00:00:00"/>
  </r>
  <r>
    <x v="15"/>
    <x v="15"/>
    <x v="3"/>
    <x v="19"/>
    <n v="69.8"/>
    <s v="0422"/>
    <s v="SINV.000290514"/>
    <d v="2022-05-05T00:00:00"/>
  </r>
  <r>
    <x v="15"/>
    <x v="15"/>
    <x v="3"/>
    <x v="19"/>
    <n v="81.209999999999994"/>
    <s v="0522"/>
    <s v="SINV.000298941"/>
    <d v="2022-06-07T00:00:00"/>
  </r>
  <r>
    <x v="15"/>
    <x v="15"/>
    <x v="3"/>
    <x v="19"/>
    <n v="77.09"/>
    <s v="0622"/>
    <s v="SINV.000309383"/>
    <d v="2022-06-30T00:00:00"/>
  </r>
  <r>
    <x v="16"/>
    <x v="16"/>
    <x v="3"/>
    <x v="19"/>
    <n v="3.03"/>
    <s v="0422"/>
    <s v="SINV.000290508"/>
    <d v="2022-05-05T00:00:00"/>
  </r>
  <r>
    <x v="16"/>
    <x v="16"/>
    <x v="3"/>
    <x v="19"/>
    <n v="3.53"/>
    <s v="0522"/>
    <s v="SINV.000298949"/>
    <d v="2022-06-07T00:00:00"/>
  </r>
  <r>
    <x v="16"/>
    <x v="16"/>
    <x v="3"/>
    <x v="19"/>
    <n v="3.35"/>
    <s v="0622"/>
    <s v="SINV.000309381"/>
    <d v="2022-06-30T00:00:00"/>
  </r>
  <r>
    <x v="17"/>
    <x v="17"/>
    <x v="3"/>
    <x v="19"/>
    <n v="472.15"/>
    <s v="0422"/>
    <s v="SINV.000290451"/>
    <d v="2022-05-05T00:00:00"/>
  </r>
  <r>
    <x v="17"/>
    <x v="17"/>
    <x v="3"/>
    <x v="19"/>
    <n v="549.34"/>
    <s v="0522"/>
    <s v="SINV.000298954"/>
    <d v="2022-06-07T00:00:00"/>
  </r>
  <r>
    <x v="17"/>
    <x v="17"/>
    <x v="3"/>
    <x v="19"/>
    <n v="521.44000000000005"/>
    <s v="0622"/>
    <s v="SINV.000309141"/>
    <d v="2022-06-30T00:00:00"/>
  </r>
  <r>
    <x v="18"/>
    <x v="18"/>
    <x v="3"/>
    <x v="19"/>
    <n v="54.18"/>
    <s v="0422"/>
    <s v="SINV.000290453"/>
    <d v="2022-05-05T00:00:00"/>
  </r>
  <r>
    <x v="18"/>
    <x v="18"/>
    <x v="3"/>
    <x v="19"/>
    <n v="63.04"/>
    <s v="0522"/>
    <s v="SINV.000298960"/>
    <d v="2022-06-07T00:00:00"/>
  </r>
  <r>
    <x v="18"/>
    <x v="18"/>
    <x v="3"/>
    <x v="19"/>
    <n v="59.83"/>
    <s v="0622"/>
    <s v="SINV.000309144"/>
    <d v="2022-06-30T00:00:00"/>
  </r>
  <r>
    <x v="114"/>
    <x v="113"/>
    <x v="3"/>
    <x v="19"/>
    <n v="1.35"/>
    <s v="0422"/>
    <s v="SINV.000290455"/>
    <d v="2022-05-05T00:00:00"/>
  </r>
  <r>
    <x v="114"/>
    <x v="113"/>
    <x v="3"/>
    <x v="19"/>
    <n v="1.57"/>
    <s v="0522"/>
    <s v="SINV.000298966"/>
    <d v="2022-06-07T00:00:00"/>
  </r>
  <r>
    <x v="114"/>
    <x v="113"/>
    <x v="3"/>
    <x v="19"/>
    <n v="1.49"/>
    <s v="0622"/>
    <s v="SINV.000309146"/>
    <d v="2022-06-30T00:00:00"/>
  </r>
  <r>
    <x v="19"/>
    <x v="19"/>
    <x v="3"/>
    <x v="19"/>
    <n v="19.87"/>
    <s v="0422"/>
    <s v="SINV.000290439"/>
    <d v="2022-05-05T00:00:00"/>
  </r>
  <r>
    <x v="19"/>
    <x v="19"/>
    <x v="3"/>
    <x v="19"/>
    <n v="23.12"/>
    <s v="0522"/>
    <s v="SINV.000298971"/>
    <d v="2022-06-07T00:00:00"/>
  </r>
  <r>
    <x v="19"/>
    <x v="19"/>
    <x v="3"/>
    <x v="19"/>
    <n v="21.95"/>
    <s v="0622"/>
    <s v="SINV.000309123"/>
    <d v="2022-06-30T00:00:00"/>
  </r>
  <r>
    <x v="20"/>
    <x v="20"/>
    <x v="3"/>
    <x v="19"/>
    <n v="5.12"/>
    <s v="0422"/>
    <s v="SINV.000290510"/>
    <d v="2022-05-05T00:00:00"/>
  </r>
  <r>
    <x v="20"/>
    <x v="20"/>
    <x v="3"/>
    <x v="19"/>
    <n v="5.95"/>
    <s v="0522"/>
    <s v="SINV.000298978"/>
    <d v="2022-06-07T00:00:00"/>
  </r>
  <r>
    <x v="20"/>
    <x v="20"/>
    <x v="3"/>
    <x v="19"/>
    <n v="5.65"/>
    <s v="0622"/>
    <s v="SINV.000309273"/>
    <d v="2022-06-30T00:00:00"/>
  </r>
  <r>
    <x v="21"/>
    <x v="21"/>
    <x v="3"/>
    <x v="19"/>
    <n v="0.49"/>
    <s v="0422"/>
    <s v="SINV.000290597"/>
    <d v="2022-05-05T00:00:00"/>
  </r>
  <r>
    <x v="21"/>
    <x v="21"/>
    <x v="3"/>
    <x v="19"/>
    <n v="0.56999999999999995"/>
    <s v="0522"/>
    <s v="SINV.000298982"/>
    <d v="2022-06-07T00:00:00"/>
  </r>
  <r>
    <x v="21"/>
    <x v="21"/>
    <x v="3"/>
    <x v="19"/>
    <n v="0.55000000000000004"/>
    <s v="0622"/>
    <s v="SINV.000309399"/>
    <d v="2022-06-30T00:00:00"/>
  </r>
  <r>
    <x v="95"/>
    <x v="95"/>
    <x v="3"/>
    <x v="19"/>
    <n v="0.03"/>
    <s v="0422"/>
    <s v="SINV.000290541"/>
    <d v="2022-05-05T00:00:00"/>
  </r>
  <r>
    <x v="95"/>
    <x v="95"/>
    <x v="3"/>
    <x v="19"/>
    <n v="0.03"/>
    <s v="0522"/>
    <s v="SINV.000298987"/>
    <d v="2022-06-07T00:00:00"/>
  </r>
  <r>
    <x v="95"/>
    <x v="95"/>
    <x v="3"/>
    <x v="19"/>
    <n v="0.03"/>
    <s v="0622"/>
    <s v="SINV.000309401"/>
    <d v="2022-06-30T00:00:00"/>
  </r>
  <r>
    <x v="22"/>
    <x v="22"/>
    <x v="3"/>
    <x v="19"/>
    <n v="3.22"/>
    <s v="0422"/>
    <s v="SINV.000290441"/>
    <d v="2022-05-05T00:00:00"/>
  </r>
  <r>
    <x v="22"/>
    <x v="22"/>
    <x v="3"/>
    <x v="19"/>
    <n v="3.75"/>
    <s v="0522"/>
    <s v="SINV.000298991"/>
    <d v="2022-06-07T00:00:00"/>
  </r>
  <r>
    <x v="22"/>
    <x v="22"/>
    <x v="3"/>
    <x v="19"/>
    <n v="3.56"/>
    <s v="0622"/>
    <s v="SINV.000309127"/>
    <d v="2022-06-30T00:00:00"/>
  </r>
  <r>
    <x v="23"/>
    <x v="23"/>
    <x v="3"/>
    <x v="19"/>
    <n v="0.43"/>
    <s v="0422"/>
    <s v="SINV.000290595"/>
    <d v="2022-05-05T00:00:00"/>
  </r>
  <r>
    <x v="23"/>
    <x v="23"/>
    <x v="3"/>
    <x v="19"/>
    <n v="0.5"/>
    <s v="0522"/>
    <s v="SINV.000298997"/>
    <d v="2022-06-07T00:00:00"/>
  </r>
  <r>
    <x v="23"/>
    <x v="23"/>
    <x v="3"/>
    <x v="19"/>
    <n v="0.47"/>
    <s v="0622"/>
    <s v="SINV.000309457"/>
    <d v="2022-06-30T00:00:00"/>
  </r>
  <r>
    <x v="24"/>
    <x v="24"/>
    <x v="3"/>
    <x v="19"/>
    <n v="118.07"/>
    <s v="0422"/>
    <s v="SINV.000290443"/>
    <d v="2022-05-05T00:00:00"/>
  </r>
  <r>
    <x v="24"/>
    <x v="24"/>
    <x v="3"/>
    <x v="19"/>
    <n v="137.37"/>
    <s v="0522"/>
    <s v="SINV.000299005"/>
    <d v="2022-06-07T00:00:00"/>
  </r>
  <r>
    <x v="24"/>
    <x v="24"/>
    <x v="3"/>
    <x v="19"/>
    <n v="130.38999999999999"/>
    <s v="0622"/>
    <s v="SINV.000309129"/>
    <d v="2022-06-30T00:00:00"/>
  </r>
  <r>
    <x v="96"/>
    <x v="96"/>
    <x v="3"/>
    <x v="19"/>
    <n v="0.22"/>
    <s v="0422"/>
    <s v="SINV.000290540"/>
    <d v="2022-05-05T00:00:00"/>
  </r>
  <r>
    <x v="96"/>
    <x v="96"/>
    <x v="3"/>
    <x v="19"/>
    <n v="0.25"/>
    <s v="0522"/>
    <s v="SINV.000299011"/>
    <d v="2022-06-07T00:00:00"/>
  </r>
  <r>
    <x v="96"/>
    <x v="96"/>
    <x v="3"/>
    <x v="19"/>
    <n v="0.24"/>
    <s v="0622"/>
    <s v="SINV.000309378"/>
    <d v="2022-06-30T00:00:00"/>
  </r>
  <r>
    <x v="136"/>
    <x v="135"/>
    <x v="3"/>
    <x v="19"/>
    <n v="0.04"/>
    <s v="0422"/>
    <s v="SINV.000290594"/>
    <d v="2022-05-05T00:00:00"/>
  </r>
  <r>
    <x v="136"/>
    <x v="135"/>
    <x v="3"/>
    <x v="19"/>
    <n v="0.05"/>
    <s v="0522"/>
    <s v="SINV.000299015"/>
    <d v="2022-06-07T00:00:00"/>
  </r>
  <r>
    <x v="136"/>
    <x v="135"/>
    <x v="3"/>
    <x v="19"/>
    <n v="0.05"/>
    <s v="0622"/>
    <s v="SINV.000309268"/>
    <d v="2022-06-30T00:00:00"/>
  </r>
  <r>
    <x v="26"/>
    <x v="26"/>
    <x v="3"/>
    <x v="19"/>
    <n v="937.06"/>
    <s v="0422"/>
    <s v="SINV.000290445"/>
    <d v="2022-05-05T00:00:00"/>
  </r>
  <r>
    <x v="26"/>
    <x v="26"/>
    <x v="3"/>
    <x v="19"/>
    <n v="1090.26"/>
    <s v="0522"/>
    <s v="SINV.000299021"/>
    <d v="2022-06-07T00:00:00"/>
  </r>
  <r>
    <x v="26"/>
    <x v="26"/>
    <x v="3"/>
    <x v="19"/>
    <n v="1034.8900000000001"/>
    <s v="0622"/>
    <s v="SINV.000309132"/>
    <d v="2022-06-30T00:00:00"/>
  </r>
  <r>
    <x v="27"/>
    <x v="27"/>
    <x v="3"/>
    <x v="19"/>
    <n v="328.13"/>
    <s v="0422"/>
    <s v="SINV.000290506"/>
    <d v="2022-05-05T00:00:00"/>
  </r>
  <r>
    <x v="27"/>
    <x v="27"/>
    <x v="3"/>
    <x v="19"/>
    <n v="381.78"/>
    <s v="0522"/>
    <s v="SINV.000299027"/>
    <d v="2022-06-07T00:00:00"/>
  </r>
  <r>
    <x v="27"/>
    <x v="27"/>
    <x v="3"/>
    <x v="19"/>
    <n v="362.39"/>
    <s v="0622"/>
    <s v="SINV.000309352"/>
    <d v="2022-06-30T00:00:00"/>
  </r>
  <r>
    <x v="28"/>
    <x v="28"/>
    <x v="3"/>
    <x v="19"/>
    <n v="191.77"/>
    <s v="0422"/>
    <s v="SINV.000290429"/>
    <d v="2022-05-05T00:00:00"/>
  </r>
  <r>
    <x v="28"/>
    <x v="28"/>
    <x v="3"/>
    <x v="19"/>
    <n v="223.12"/>
    <s v="0522"/>
    <s v="SINV.000299033"/>
    <d v="2022-06-07T00:00:00"/>
  </r>
  <r>
    <x v="28"/>
    <x v="28"/>
    <x v="3"/>
    <x v="19"/>
    <n v="211.79"/>
    <s v="0622"/>
    <s v="SINV.000309108"/>
    <d v="2022-06-30T00:00:00"/>
  </r>
  <r>
    <x v="29"/>
    <x v="29"/>
    <x v="3"/>
    <x v="19"/>
    <n v="3.11"/>
    <s v="0422"/>
    <s v="SINV.000290503"/>
    <d v="2022-05-05T00:00:00"/>
  </r>
  <r>
    <x v="29"/>
    <x v="29"/>
    <x v="3"/>
    <x v="19"/>
    <n v="3.62"/>
    <s v="0522"/>
    <s v="SINV.000299039"/>
    <d v="2022-06-07T00:00:00"/>
  </r>
  <r>
    <x v="29"/>
    <x v="29"/>
    <x v="3"/>
    <x v="19"/>
    <n v="3.43"/>
    <s v="0622"/>
    <s v="SINV.000309374"/>
    <d v="2022-06-30T00:00:00"/>
  </r>
  <r>
    <x v="115"/>
    <x v="114"/>
    <x v="3"/>
    <x v="19"/>
    <n v="0.38"/>
    <s v="0422"/>
    <s v="SINV.000290539"/>
    <d v="2022-05-05T00:00:00"/>
  </r>
  <r>
    <x v="115"/>
    <x v="114"/>
    <x v="3"/>
    <x v="19"/>
    <n v="0.45"/>
    <s v="0522"/>
    <s v="SINV.000299046"/>
    <d v="2022-06-07T00:00:00"/>
  </r>
  <r>
    <x v="115"/>
    <x v="114"/>
    <x v="3"/>
    <x v="19"/>
    <n v="0.42"/>
    <s v="0622"/>
    <s v="SINV.000309111"/>
    <d v="2022-06-30T00:00:00"/>
  </r>
  <r>
    <x v="30"/>
    <x v="30"/>
    <x v="3"/>
    <x v="19"/>
    <n v="69.23"/>
    <s v="0422"/>
    <s v="SINV.000290432"/>
    <d v="2022-05-05T00:00:00"/>
  </r>
  <r>
    <x v="30"/>
    <x v="30"/>
    <x v="3"/>
    <x v="19"/>
    <n v="80.540000000000006"/>
    <s v="0522"/>
    <s v="SINV.000299049"/>
    <d v="2022-06-07T00:00:00"/>
  </r>
  <r>
    <x v="30"/>
    <x v="30"/>
    <x v="3"/>
    <x v="19"/>
    <n v="76.45"/>
    <s v="0622"/>
    <s v="SINV.000309113"/>
    <d v="2022-06-30T00:00:00"/>
  </r>
  <r>
    <x v="31"/>
    <x v="31"/>
    <x v="3"/>
    <x v="19"/>
    <n v="13.94"/>
    <s v="0422"/>
    <s v="SINV.000290434"/>
    <d v="2022-05-05T00:00:00"/>
  </r>
  <r>
    <x v="31"/>
    <x v="31"/>
    <x v="3"/>
    <x v="19"/>
    <n v="16.23"/>
    <s v="0522"/>
    <s v="SINV.000299055"/>
    <d v="2022-06-07T00:00:00"/>
  </r>
  <r>
    <x v="31"/>
    <x v="31"/>
    <x v="3"/>
    <x v="19"/>
    <n v="15.4"/>
    <s v="0622"/>
    <s v="SINV.000309116"/>
    <d v="2022-06-30T00:00:00"/>
  </r>
  <r>
    <x v="97"/>
    <x v="97"/>
    <x v="3"/>
    <x v="19"/>
    <n v="0.15"/>
    <s v="0422"/>
    <s v="SINV.000290593"/>
    <d v="2022-05-05T00:00:00"/>
  </r>
  <r>
    <x v="97"/>
    <x v="97"/>
    <x v="3"/>
    <x v="19"/>
    <n v="0.17"/>
    <s v="0522"/>
    <s v="SINV.000299061"/>
    <d v="2022-06-07T00:00:00"/>
  </r>
  <r>
    <x v="97"/>
    <x v="97"/>
    <x v="3"/>
    <x v="19"/>
    <n v="0.17"/>
    <s v="0622"/>
    <s v="SINV.000309376"/>
    <d v="2022-06-30T00:00:00"/>
  </r>
  <r>
    <x v="116"/>
    <x v="115"/>
    <x v="3"/>
    <x v="19"/>
    <n v="7.12"/>
    <s v="0422"/>
    <s v="SINV.000290364"/>
    <d v="2022-05-05T00:00:00"/>
  </r>
  <r>
    <x v="116"/>
    <x v="115"/>
    <x v="3"/>
    <x v="19"/>
    <n v="8.2799999999999994"/>
    <s v="0522"/>
    <s v="SINV.000299485"/>
    <d v="2022-06-07T00:00:00"/>
  </r>
  <r>
    <x v="116"/>
    <x v="115"/>
    <x v="3"/>
    <x v="19"/>
    <n v="7.86"/>
    <s v="0622"/>
    <s v="SINV.000309181"/>
    <d v="2022-06-30T00:00:00"/>
  </r>
  <r>
    <x v="32"/>
    <x v="32"/>
    <x v="3"/>
    <x v="19"/>
    <n v="96.13"/>
    <s v="0422"/>
    <s v="SINV.000290420"/>
    <d v="2022-05-05T00:00:00"/>
  </r>
  <r>
    <x v="32"/>
    <x v="32"/>
    <x v="3"/>
    <x v="19"/>
    <n v="111.85"/>
    <s v="0522"/>
    <s v="SINV.000299073"/>
    <d v="2022-06-07T00:00:00"/>
  </r>
  <r>
    <x v="32"/>
    <x v="32"/>
    <x v="3"/>
    <x v="19"/>
    <n v="106.17"/>
    <s v="0622"/>
    <s v="SINV.000309095"/>
    <d v="2022-06-30T00:00:00"/>
  </r>
  <r>
    <x v="33"/>
    <x v="33"/>
    <x v="3"/>
    <x v="19"/>
    <n v="35.29"/>
    <s v="0422"/>
    <s v="SINV.000290422"/>
    <d v="2022-05-05T00:00:00"/>
  </r>
  <r>
    <x v="33"/>
    <x v="33"/>
    <x v="3"/>
    <x v="19"/>
    <n v="41.05"/>
    <s v="0522"/>
    <s v="SINV.000299080"/>
    <d v="2022-06-07T00:00:00"/>
  </r>
  <r>
    <x v="33"/>
    <x v="33"/>
    <x v="3"/>
    <x v="19"/>
    <n v="38.97"/>
    <s v="0622"/>
    <s v="SINV.000309098"/>
    <d v="2022-06-30T00:00:00"/>
  </r>
  <r>
    <x v="98"/>
    <x v="98"/>
    <x v="3"/>
    <x v="19"/>
    <n v="0.27"/>
    <s v="0422"/>
    <s v="SINV.000290501"/>
    <d v="2022-05-05T00:00:00"/>
  </r>
  <r>
    <x v="98"/>
    <x v="98"/>
    <x v="3"/>
    <x v="19"/>
    <n v="0.32"/>
    <s v="0522"/>
    <s v="SINV.000299086"/>
    <d v="2022-06-07T00:00:00"/>
  </r>
  <r>
    <x v="98"/>
    <x v="98"/>
    <x v="3"/>
    <x v="19"/>
    <n v="0.3"/>
    <s v="0622"/>
    <s v="SINV.000309372"/>
    <d v="2022-06-30T00:00:00"/>
  </r>
  <r>
    <x v="34"/>
    <x v="34"/>
    <x v="3"/>
    <x v="19"/>
    <n v="6.48"/>
    <s v="0422"/>
    <s v="SINV.000290498"/>
    <d v="2022-05-05T00:00:00"/>
  </r>
  <r>
    <x v="34"/>
    <x v="34"/>
    <x v="3"/>
    <x v="19"/>
    <n v="7.54"/>
    <s v="0522"/>
    <s v="SINV.000299091"/>
    <d v="2022-06-07T00:00:00"/>
  </r>
  <r>
    <x v="34"/>
    <x v="34"/>
    <x v="3"/>
    <x v="19"/>
    <n v="7.16"/>
    <s v="0622"/>
    <s v="SINV.000309266"/>
    <d v="2022-06-30T00:00:00"/>
  </r>
  <r>
    <x v="35"/>
    <x v="35"/>
    <x v="3"/>
    <x v="19"/>
    <n v="2.56"/>
    <s v="0422"/>
    <s v="SINV.000290538"/>
    <d v="2022-05-05T00:00:00"/>
  </r>
  <r>
    <x v="35"/>
    <x v="35"/>
    <x v="3"/>
    <x v="19"/>
    <n v="2.98"/>
    <s v="0522"/>
    <s v="SINV.000299098"/>
    <d v="2022-06-07T00:00:00"/>
  </r>
  <r>
    <x v="35"/>
    <x v="35"/>
    <x v="3"/>
    <x v="19"/>
    <n v="2.83"/>
    <s v="0622"/>
    <s v="SINV.000309346"/>
    <d v="2022-06-30T00:00:00"/>
  </r>
  <r>
    <x v="152"/>
    <x v="151"/>
    <x v="3"/>
    <x v="19"/>
    <n v="0.05"/>
    <s v="0422"/>
    <s v="SINV.000290591"/>
    <d v="2022-05-05T00:00:00"/>
  </r>
  <r>
    <x v="152"/>
    <x v="151"/>
    <x v="3"/>
    <x v="19"/>
    <n v="0.06"/>
    <s v="0522"/>
    <s v="SINV.000299103"/>
    <d v="2022-06-07T00:00:00"/>
  </r>
  <r>
    <x v="152"/>
    <x v="151"/>
    <x v="3"/>
    <x v="19"/>
    <n v="0.06"/>
    <s v="0622"/>
    <s v="SINV.000309435"/>
    <d v="2022-06-30T00:00:00"/>
  </r>
  <r>
    <x v="36"/>
    <x v="36"/>
    <x v="3"/>
    <x v="19"/>
    <n v="88.13"/>
    <s v="0422"/>
    <s v="SINV.000290425"/>
    <d v="2022-05-05T00:00:00"/>
  </r>
  <r>
    <x v="36"/>
    <x v="36"/>
    <x v="3"/>
    <x v="19"/>
    <n v="102.54"/>
    <s v="0522"/>
    <s v="SINV.000299106"/>
    <d v="2022-06-07T00:00:00"/>
  </r>
  <r>
    <x v="36"/>
    <x v="36"/>
    <x v="3"/>
    <x v="19"/>
    <n v="97.33"/>
    <s v="0622"/>
    <s v="SINV.000309102"/>
    <d v="2022-06-30T00:00:00"/>
  </r>
  <r>
    <x v="37"/>
    <x v="37"/>
    <x v="3"/>
    <x v="19"/>
    <n v="19.350000000000001"/>
    <s v="0422"/>
    <s v="SINV.000290427"/>
    <d v="2022-05-05T00:00:00"/>
  </r>
  <r>
    <x v="37"/>
    <x v="37"/>
    <x v="3"/>
    <x v="19"/>
    <n v="22.51"/>
    <s v="0522"/>
    <s v="SINV.000299112"/>
    <d v="2022-06-07T00:00:00"/>
  </r>
  <r>
    <x v="37"/>
    <x v="37"/>
    <x v="3"/>
    <x v="19"/>
    <n v="21.37"/>
    <s v="0622"/>
    <s v="SINV.000309105"/>
    <d v="2022-06-30T00:00:00"/>
  </r>
  <r>
    <x v="99"/>
    <x v="99"/>
    <x v="3"/>
    <x v="19"/>
    <n v="0.09"/>
    <s v="0422"/>
    <s v="SINV.000290537"/>
    <d v="2022-05-05T00:00:00"/>
  </r>
  <r>
    <x v="99"/>
    <x v="99"/>
    <x v="3"/>
    <x v="19"/>
    <n v="0.11"/>
    <s v="0522"/>
    <s v="SINV.000299118"/>
    <d v="2022-06-07T00:00:00"/>
  </r>
  <r>
    <x v="99"/>
    <x v="99"/>
    <x v="3"/>
    <x v="19"/>
    <n v="0.1"/>
    <s v="0622"/>
    <s v="SINV.000309370"/>
    <d v="2022-06-30T00:00:00"/>
  </r>
  <r>
    <x v="38"/>
    <x v="38"/>
    <x v="3"/>
    <x v="19"/>
    <n v="43.49"/>
    <s v="0422"/>
    <s v="SINV.000290412"/>
    <d v="2022-05-05T00:00:00"/>
  </r>
  <r>
    <x v="38"/>
    <x v="38"/>
    <x v="3"/>
    <x v="19"/>
    <n v="50.6"/>
    <s v="0522"/>
    <s v="SINV.000299124"/>
    <d v="2022-06-07T00:00:00"/>
  </r>
  <r>
    <x v="38"/>
    <x v="38"/>
    <x v="3"/>
    <x v="19"/>
    <n v="48.03"/>
    <s v="0622"/>
    <s v="SINV.000309081"/>
    <d v="2022-06-30T00:00:00"/>
  </r>
  <r>
    <x v="39"/>
    <x v="39"/>
    <x v="3"/>
    <x v="19"/>
    <n v="11.07"/>
    <s v="0422"/>
    <s v="SINV.000290414"/>
    <d v="2022-05-05T00:00:00"/>
  </r>
  <r>
    <x v="39"/>
    <x v="39"/>
    <x v="3"/>
    <x v="19"/>
    <n v="12.88"/>
    <s v="0522"/>
    <s v="SINV.000299130"/>
    <d v="2022-06-07T00:00:00"/>
  </r>
  <r>
    <x v="39"/>
    <x v="39"/>
    <x v="3"/>
    <x v="19"/>
    <n v="12.23"/>
    <s v="0622"/>
    <s v="SINV.000309084"/>
    <d v="2022-06-30T00:00:00"/>
  </r>
  <r>
    <x v="158"/>
    <x v="157"/>
    <x v="3"/>
    <x v="19"/>
    <n v="0.02"/>
    <s v="0422"/>
    <s v="SINV.000290636"/>
    <d v="2022-05-05T00:00:00"/>
  </r>
  <r>
    <x v="158"/>
    <x v="157"/>
    <x v="3"/>
    <x v="19"/>
    <n v="0.03"/>
    <s v="0522"/>
    <s v="SINV.000299499"/>
    <d v="2022-06-07T00:00:00"/>
  </r>
  <r>
    <x v="158"/>
    <x v="157"/>
    <x v="3"/>
    <x v="19"/>
    <n v="0.02"/>
    <s v="0622"/>
    <s v="SINV.000309475"/>
    <d v="2022-06-30T00:00:00"/>
  </r>
  <r>
    <x v="40"/>
    <x v="40"/>
    <x v="3"/>
    <x v="19"/>
    <n v="6.89"/>
    <s v="0422"/>
    <s v="SINV.000290416"/>
    <d v="2022-05-05T00:00:00"/>
  </r>
  <r>
    <x v="40"/>
    <x v="40"/>
    <x v="3"/>
    <x v="19"/>
    <n v="8.01"/>
    <s v="0522"/>
    <s v="SINV.000299140"/>
    <d v="2022-06-07T00:00:00"/>
  </r>
  <r>
    <x v="40"/>
    <x v="40"/>
    <x v="3"/>
    <x v="19"/>
    <n v="7.61"/>
    <s v="0622"/>
    <s v="SINV.000309087"/>
    <d v="2022-06-30T00:00:00"/>
  </r>
  <r>
    <x v="101"/>
    <x v="101"/>
    <x v="3"/>
    <x v="19"/>
    <n v="0.06"/>
    <s v="0422"/>
    <s v="SINV.000290587"/>
    <d v="2022-05-05T00:00:00"/>
  </r>
  <r>
    <x v="101"/>
    <x v="101"/>
    <x v="3"/>
    <x v="19"/>
    <n v="7.0000000000000007E-2"/>
    <s v="0522"/>
    <s v="SINV.000299154"/>
    <d v="2022-06-07T00:00:00"/>
  </r>
  <r>
    <x v="101"/>
    <x v="101"/>
    <x v="3"/>
    <x v="19"/>
    <n v="7.0000000000000007E-2"/>
    <s v="0622"/>
    <s v="SINV.000309420"/>
    <d v="2022-06-30T00:00:00"/>
  </r>
  <r>
    <x v="42"/>
    <x v="42"/>
    <x v="3"/>
    <x v="19"/>
    <n v="56.28"/>
    <s v="0422"/>
    <s v="SINV.000290402"/>
    <d v="2022-05-05T00:00:00"/>
  </r>
  <r>
    <x v="42"/>
    <x v="42"/>
    <x v="3"/>
    <x v="19"/>
    <n v="65.48"/>
    <s v="0522"/>
    <s v="SINV.000299157"/>
    <d v="2022-06-07T00:00:00"/>
  </r>
  <r>
    <x v="42"/>
    <x v="42"/>
    <x v="3"/>
    <x v="19"/>
    <n v="62.16"/>
    <s v="0622"/>
    <s v="SINV.000309244"/>
    <d v="2022-06-30T00:00:00"/>
  </r>
  <r>
    <x v="43"/>
    <x v="43"/>
    <x v="3"/>
    <x v="19"/>
    <n v="21.62"/>
    <s v="0422"/>
    <s v="SINV.000290404"/>
    <d v="2022-05-05T00:00:00"/>
  </r>
  <r>
    <x v="43"/>
    <x v="43"/>
    <x v="3"/>
    <x v="19"/>
    <n v="25.16"/>
    <s v="0522"/>
    <s v="SINV.000299163"/>
    <d v="2022-06-07T00:00:00"/>
  </r>
  <r>
    <x v="43"/>
    <x v="43"/>
    <x v="3"/>
    <x v="19"/>
    <n v="23.88"/>
    <s v="0622"/>
    <s v="SINV.000309247"/>
    <d v="2022-06-30T00:00:00"/>
  </r>
  <r>
    <x v="102"/>
    <x v="102"/>
    <x v="3"/>
    <x v="19"/>
    <n v="0.03"/>
    <s v="0422"/>
    <s v="SINV.000290565"/>
    <d v="2022-05-05T00:00:00"/>
  </r>
  <r>
    <x v="102"/>
    <x v="102"/>
    <x v="3"/>
    <x v="19"/>
    <n v="0.03"/>
    <s v="0522"/>
    <s v="SINV.000299170"/>
    <d v="2022-06-07T00:00:00"/>
  </r>
  <r>
    <x v="102"/>
    <x v="102"/>
    <x v="3"/>
    <x v="19"/>
    <n v="0.03"/>
    <s v="0622"/>
    <s v="SINV.000309368"/>
    <d v="2022-06-30T00:00:00"/>
  </r>
  <r>
    <x v="159"/>
    <x v="158"/>
    <x v="3"/>
    <x v="19"/>
    <n v="0.11"/>
    <s v="0422"/>
    <s v="SINV.000290616"/>
    <d v="2022-05-05T00:00:00"/>
  </r>
  <r>
    <x v="159"/>
    <x v="158"/>
    <x v="3"/>
    <x v="19"/>
    <n v="0.13"/>
    <s v="0522"/>
    <s v="SINV.000299503"/>
    <d v="2022-06-07T00:00:00"/>
  </r>
  <r>
    <x v="159"/>
    <x v="158"/>
    <x v="3"/>
    <x v="19"/>
    <n v="0.12"/>
    <s v="0622"/>
    <s v="SINV.000309463"/>
    <d v="2022-06-30T00:00:00"/>
  </r>
  <r>
    <x v="44"/>
    <x v="44"/>
    <x v="3"/>
    <x v="19"/>
    <n v="1.75"/>
    <s v="0422"/>
    <s v="SINV.000290494"/>
    <d v="2022-05-05T00:00:00"/>
  </r>
  <r>
    <x v="44"/>
    <x v="44"/>
    <x v="3"/>
    <x v="19"/>
    <n v="2.0299999999999998"/>
    <s v="0522"/>
    <s v="SINV.000299174"/>
    <d v="2022-06-07T00:00:00"/>
  </r>
  <r>
    <x v="44"/>
    <x v="44"/>
    <x v="3"/>
    <x v="19"/>
    <n v="1.93"/>
    <s v="0622"/>
    <s v="SINV.000309250"/>
    <d v="2022-06-30T00:00:00"/>
  </r>
  <r>
    <x v="45"/>
    <x v="45"/>
    <x v="3"/>
    <x v="19"/>
    <n v="0.38"/>
    <s v="0422"/>
    <s v="SINV.000290624"/>
    <d v="2022-05-05T00:00:00"/>
  </r>
  <r>
    <x v="45"/>
    <x v="45"/>
    <x v="3"/>
    <x v="19"/>
    <n v="0.45"/>
    <s v="0522"/>
    <s v="SINV.000299178"/>
    <d v="2022-06-07T00:00:00"/>
  </r>
  <r>
    <x v="45"/>
    <x v="45"/>
    <x v="3"/>
    <x v="19"/>
    <n v="0.42"/>
    <s v="0622"/>
    <s v="SINV.000309473"/>
    <d v="2022-06-30T00:00:00"/>
  </r>
  <r>
    <x v="46"/>
    <x v="46"/>
    <x v="3"/>
    <x v="19"/>
    <n v="0.74"/>
    <s v="0422"/>
    <s v="SINV.000290495"/>
    <d v="2022-05-05T00:00:00"/>
  </r>
  <r>
    <x v="46"/>
    <x v="46"/>
    <x v="3"/>
    <x v="19"/>
    <n v="0.86"/>
    <s v="0522"/>
    <s v="SINV.000299183"/>
    <d v="2022-06-07T00:00:00"/>
  </r>
  <r>
    <x v="46"/>
    <x v="46"/>
    <x v="3"/>
    <x v="19"/>
    <n v="0.81"/>
    <s v="0622"/>
    <s v="SINV.000309327"/>
    <d v="2022-06-30T00:00:00"/>
  </r>
  <r>
    <x v="47"/>
    <x v="47"/>
    <x v="3"/>
    <x v="19"/>
    <n v="9.19"/>
    <s v="0422"/>
    <s v="SINV.000290408"/>
    <d v="2022-05-05T00:00:00"/>
  </r>
  <r>
    <x v="47"/>
    <x v="47"/>
    <x v="3"/>
    <x v="19"/>
    <n v="10.69"/>
    <s v="0522"/>
    <s v="SINV.000299187"/>
    <d v="2022-06-07T00:00:00"/>
  </r>
  <r>
    <x v="47"/>
    <x v="47"/>
    <x v="3"/>
    <x v="19"/>
    <n v="10.15"/>
    <s v="0622"/>
    <s v="SINV.000309253"/>
    <d v="2022-06-30T00:00:00"/>
  </r>
  <r>
    <x v="48"/>
    <x v="48"/>
    <x v="3"/>
    <x v="19"/>
    <n v="6.31"/>
    <s v="0422"/>
    <s v="SINV.000290394"/>
    <d v="2022-05-05T00:00:00"/>
  </r>
  <r>
    <x v="48"/>
    <x v="48"/>
    <x v="3"/>
    <x v="19"/>
    <n v="7.34"/>
    <s v="0522"/>
    <s v="SINV.000299193"/>
    <d v="2022-06-07T00:00:00"/>
  </r>
  <r>
    <x v="48"/>
    <x v="48"/>
    <x v="3"/>
    <x v="19"/>
    <n v="6.97"/>
    <s v="0622"/>
    <s v="SINV.000309256"/>
    <d v="2022-06-30T00:00:00"/>
  </r>
  <r>
    <x v="49"/>
    <x v="49"/>
    <x v="3"/>
    <x v="19"/>
    <n v="2.96"/>
    <s v="0422"/>
    <s v="SINV.000290563"/>
    <d v="2022-05-05T00:00:00"/>
  </r>
  <r>
    <x v="49"/>
    <x v="49"/>
    <x v="3"/>
    <x v="19"/>
    <n v="3.45"/>
    <s v="0522"/>
    <s v="SINV.000299199"/>
    <d v="2022-06-07T00:00:00"/>
  </r>
  <r>
    <x v="49"/>
    <x v="49"/>
    <x v="3"/>
    <x v="19"/>
    <n v="3.27"/>
    <s v="0622"/>
    <s v="SINV.000309426"/>
    <d v="2022-06-30T00:00:00"/>
  </r>
  <r>
    <x v="50"/>
    <x v="50"/>
    <x v="3"/>
    <x v="19"/>
    <n v="0.52"/>
    <s v="0422"/>
    <s v="SINV.000290492"/>
    <d v="2022-05-05T00:00:00"/>
  </r>
  <r>
    <x v="50"/>
    <x v="50"/>
    <x v="3"/>
    <x v="19"/>
    <n v="0.61"/>
    <s v="0522"/>
    <s v="SINV.000299208"/>
    <d v="2022-06-07T00:00:00"/>
  </r>
  <r>
    <x v="50"/>
    <x v="50"/>
    <x v="3"/>
    <x v="19"/>
    <n v="0.57999999999999996"/>
    <s v="0622"/>
    <s v="SINV.000309329"/>
    <d v="2022-06-30T00:00:00"/>
  </r>
  <r>
    <x v="103"/>
    <x v="103"/>
    <x v="3"/>
    <x v="19"/>
    <n v="0.08"/>
    <s v="0422"/>
    <s v="SINV.000290584"/>
    <d v="2022-05-05T00:00:00"/>
  </r>
  <r>
    <x v="103"/>
    <x v="103"/>
    <x v="3"/>
    <x v="19"/>
    <n v="0.1"/>
    <s v="0522"/>
    <s v="SINV.000299212"/>
    <d v="2022-06-07T00:00:00"/>
  </r>
  <r>
    <x v="103"/>
    <x v="103"/>
    <x v="3"/>
    <x v="19"/>
    <n v="0.09"/>
    <s v="0622"/>
    <s v="SINV.000309331"/>
    <d v="2022-06-30T00:00:00"/>
  </r>
  <r>
    <x v="51"/>
    <x v="51"/>
    <x v="3"/>
    <x v="19"/>
    <n v="38.380000000000003"/>
    <s v="0422"/>
    <s v="SINV.000290396"/>
    <d v="2022-05-05T00:00:00"/>
  </r>
  <r>
    <x v="51"/>
    <x v="51"/>
    <x v="3"/>
    <x v="19"/>
    <n v="44.66"/>
    <s v="0522"/>
    <s v="SINV.000299216"/>
    <d v="2022-06-07T00:00:00"/>
  </r>
  <r>
    <x v="51"/>
    <x v="51"/>
    <x v="3"/>
    <x v="19"/>
    <n v="42.39"/>
    <s v="0622"/>
    <s v="SINV.000309232"/>
    <d v="2022-06-30T00:00:00"/>
  </r>
  <r>
    <x v="104"/>
    <x v="104"/>
    <x v="3"/>
    <x v="19"/>
    <n v="0.05"/>
    <s v="0422"/>
    <s v="SINV.000290582"/>
    <d v="2022-05-05T00:00:00"/>
  </r>
  <r>
    <x v="104"/>
    <x v="104"/>
    <x v="3"/>
    <x v="19"/>
    <n v="0.06"/>
    <s v="0522"/>
    <s v="SINV.000299224"/>
    <d v="2022-06-07T00:00:00"/>
  </r>
  <r>
    <x v="104"/>
    <x v="104"/>
    <x v="3"/>
    <x v="19"/>
    <n v="0.06"/>
    <s v="0622"/>
    <s v="SINV.000309362"/>
    <d v="2022-06-30T00:00:00"/>
  </r>
  <r>
    <x v="123"/>
    <x v="122"/>
    <x v="3"/>
    <x v="19"/>
    <n v="0.25"/>
    <s v="0422"/>
    <s v="SINV.000290524"/>
    <d v="2022-05-05T00:00:00"/>
  </r>
  <r>
    <x v="123"/>
    <x v="122"/>
    <x v="3"/>
    <x v="19"/>
    <n v="0.28999999999999998"/>
    <s v="0522"/>
    <s v="SINV.000299491"/>
    <d v="2022-06-07T00:00:00"/>
  </r>
  <r>
    <x v="123"/>
    <x v="122"/>
    <x v="3"/>
    <x v="19"/>
    <n v="0.27"/>
    <s v="0622"/>
    <s v="SINV.000309184"/>
    <d v="2022-06-30T00:00:00"/>
  </r>
  <r>
    <x v="52"/>
    <x v="52"/>
    <x v="3"/>
    <x v="19"/>
    <n v="51.39"/>
    <s v="0422"/>
    <s v="SINV.000290400"/>
    <d v="2022-05-05T00:00:00"/>
  </r>
  <r>
    <x v="52"/>
    <x v="52"/>
    <x v="3"/>
    <x v="19"/>
    <n v="59.79"/>
    <s v="0522"/>
    <s v="SINV.000299228"/>
    <d v="2022-06-07T00:00:00"/>
  </r>
  <r>
    <x v="52"/>
    <x v="52"/>
    <x v="3"/>
    <x v="19"/>
    <n v="56.75"/>
    <s v="0622"/>
    <s v="SINV.000309238"/>
    <d v="2022-06-30T00:00:00"/>
  </r>
  <r>
    <x v="53"/>
    <x v="53"/>
    <x v="3"/>
    <x v="19"/>
    <n v="73.11"/>
    <s v="0422"/>
    <s v="SINV.000290387"/>
    <d v="2022-05-05T00:00:00"/>
  </r>
  <r>
    <x v="53"/>
    <x v="53"/>
    <x v="3"/>
    <x v="19"/>
    <n v="85.07"/>
    <s v="0522"/>
    <s v="SINV.000299234"/>
    <d v="2022-06-07T00:00:00"/>
  </r>
  <r>
    <x v="53"/>
    <x v="53"/>
    <x v="3"/>
    <x v="19"/>
    <n v="80.75"/>
    <s v="0622"/>
    <s v="SINV.000309241"/>
    <d v="2022-06-30T00:00:00"/>
  </r>
  <r>
    <x v="105"/>
    <x v="105"/>
    <x v="3"/>
    <x v="19"/>
    <n v="0.25"/>
    <s v="0422"/>
    <s v="SINV.000290534"/>
    <d v="2022-05-05T00:00:00"/>
  </r>
  <r>
    <x v="105"/>
    <x v="105"/>
    <x v="3"/>
    <x v="19"/>
    <n v="0.28999999999999998"/>
    <s v="0522"/>
    <s v="SINV.000299240"/>
    <d v="2022-06-07T00:00:00"/>
  </r>
  <r>
    <x v="105"/>
    <x v="105"/>
    <x v="3"/>
    <x v="19"/>
    <n v="0.28000000000000003"/>
    <s v="0622"/>
    <s v="SINV.000309364"/>
    <d v="2022-06-30T00:00:00"/>
  </r>
  <r>
    <x v="139"/>
    <x v="138"/>
    <x v="3"/>
    <x v="19"/>
    <n v="0.01"/>
    <s v="0422"/>
    <s v="SINV.000290580"/>
    <d v="2022-05-05T00:00:00"/>
  </r>
  <r>
    <x v="139"/>
    <x v="138"/>
    <x v="3"/>
    <x v="19"/>
    <n v="0.01"/>
    <s v="0522"/>
    <s v="SINV.000299245"/>
    <d v="2022-06-07T00:00:00"/>
  </r>
  <r>
    <x v="139"/>
    <x v="138"/>
    <x v="3"/>
    <x v="19"/>
    <n v="0.01"/>
    <s v="0622"/>
    <s v="SINV.000309345"/>
    <d v="2022-06-30T00:00:00"/>
  </r>
  <r>
    <x v="54"/>
    <x v="54"/>
    <x v="3"/>
    <x v="19"/>
    <n v="0.47"/>
    <s v="0422"/>
    <s v="SINV.000290530"/>
    <d v="2022-05-05T00:00:00"/>
  </r>
  <r>
    <x v="54"/>
    <x v="54"/>
    <x v="3"/>
    <x v="19"/>
    <n v="0.54"/>
    <s v="0522"/>
    <s v="SINV.000299248"/>
    <d v="2022-06-07T00:00:00"/>
  </r>
  <r>
    <x v="54"/>
    <x v="54"/>
    <x v="3"/>
    <x v="19"/>
    <n v="0.52"/>
    <s v="0622"/>
    <s v="SINV.000309323"/>
    <d v="2022-06-30T00:00:00"/>
  </r>
  <r>
    <x v="55"/>
    <x v="55"/>
    <x v="3"/>
    <x v="19"/>
    <n v="0.66"/>
    <s v="0422"/>
    <s v="SINV.000290490"/>
    <d v="2022-05-05T00:00:00"/>
  </r>
  <r>
    <x v="55"/>
    <x v="55"/>
    <x v="3"/>
    <x v="19"/>
    <n v="0.77"/>
    <s v="0522"/>
    <s v="SINV.000299252"/>
    <d v="2022-06-07T00:00:00"/>
  </r>
  <r>
    <x v="55"/>
    <x v="55"/>
    <x v="3"/>
    <x v="19"/>
    <n v="0.73"/>
    <s v="0622"/>
    <s v="SINV.000309325"/>
    <d v="2022-06-30T00:00:00"/>
  </r>
  <r>
    <x v="56"/>
    <x v="56"/>
    <x v="3"/>
    <x v="19"/>
    <n v="16.010000000000002"/>
    <s v="0422"/>
    <s v="SINV.000290531"/>
    <d v="2022-05-05T00:00:00"/>
  </r>
  <r>
    <x v="56"/>
    <x v="56"/>
    <x v="3"/>
    <x v="19"/>
    <n v="18.63"/>
    <s v="0522"/>
    <s v="SINV.000299257"/>
    <d v="2022-06-07T00:00:00"/>
  </r>
  <r>
    <x v="56"/>
    <x v="56"/>
    <x v="3"/>
    <x v="19"/>
    <n v="17.68"/>
    <s v="0622"/>
    <s v="SINV.000309360"/>
    <d v="2022-06-30T00:00:00"/>
  </r>
  <r>
    <x v="161"/>
    <x v="160"/>
    <x v="3"/>
    <x v="19"/>
    <n v="1.76"/>
    <s v="0422"/>
    <s v="SINV.000290630"/>
    <d v="2022-05-05T00:00:00"/>
  </r>
  <r>
    <x v="161"/>
    <x v="160"/>
    <x v="3"/>
    <x v="19"/>
    <n v="2.0499999999999998"/>
    <s v="0522"/>
    <s v="SINV.000299263"/>
    <d v="2022-06-07T00:00:00"/>
  </r>
  <r>
    <x v="161"/>
    <x v="160"/>
    <x v="3"/>
    <x v="19"/>
    <n v="1.94"/>
    <s v="0622"/>
    <s v="SINV.000309478"/>
    <d v="2022-06-30T00:00:00"/>
  </r>
  <r>
    <x v="106"/>
    <x v="106"/>
    <x v="3"/>
    <x v="19"/>
    <n v="0.03"/>
    <s v="0422"/>
    <s v="SINV.000290610"/>
    <d v="2022-05-05T00:00:00"/>
  </r>
  <r>
    <x v="106"/>
    <x v="106"/>
    <x v="3"/>
    <x v="19"/>
    <n v="0.04"/>
    <s v="0522"/>
    <s v="SINV.000299266"/>
    <d v="2022-06-07T00:00:00"/>
  </r>
  <r>
    <x v="106"/>
    <x v="106"/>
    <x v="3"/>
    <x v="19"/>
    <n v="0.04"/>
    <s v="0622"/>
    <s v="SINV.000309418"/>
    <d v="2022-06-30T00:00:00"/>
  </r>
  <r>
    <x v="153"/>
    <x v="152"/>
    <x v="3"/>
    <x v="19"/>
    <n v="0.01"/>
    <s v="0422"/>
    <s v="SINV.000290611"/>
    <d v="2022-05-05T00:00:00"/>
  </r>
  <r>
    <x v="153"/>
    <x v="152"/>
    <x v="3"/>
    <x v="19"/>
    <n v="0.01"/>
    <s v="0522"/>
    <s v="SINV.000299270"/>
    <d v="2022-06-07T00:00:00"/>
  </r>
  <r>
    <x v="153"/>
    <x v="152"/>
    <x v="3"/>
    <x v="19"/>
    <n v="0.01"/>
    <s v="0622"/>
    <s v="SINV.000309419"/>
    <d v="2022-06-30T00:00:00"/>
  </r>
  <r>
    <x v="57"/>
    <x v="57"/>
    <x v="3"/>
    <x v="19"/>
    <n v="5.7"/>
    <s v="0422"/>
    <s v="SINV.000290556"/>
    <d v="2022-05-05T00:00:00"/>
  </r>
  <r>
    <x v="57"/>
    <x v="57"/>
    <x v="3"/>
    <x v="19"/>
    <n v="6.63"/>
    <s v="0522"/>
    <s v="SINV.000299273"/>
    <d v="2022-06-07T00:00:00"/>
  </r>
  <r>
    <x v="57"/>
    <x v="57"/>
    <x v="3"/>
    <x v="19"/>
    <n v="6.29"/>
    <s v="0622"/>
    <s v="SINV.000309411"/>
    <d v="2022-06-30T00:00:00"/>
  </r>
  <r>
    <x v="107"/>
    <x v="57"/>
    <x v="3"/>
    <x v="19"/>
    <n v="0.01"/>
    <s v="0422"/>
    <s v="SINV.000290686"/>
    <d v="2022-05-05T00:00:00"/>
  </r>
  <r>
    <x v="107"/>
    <x v="57"/>
    <x v="3"/>
    <x v="19"/>
    <n v="0.01"/>
    <s v="0522"/>
    <s v="SINV.000299279"/>
    <d v="2022-06-07T00:00:00"/>
  </r>
  <r>
    <x v="107"/>
    <x v="57"/>
    <x v="3"/>
    <x v="19"/>
    <n v="0.01"/>
    <s v="0622"/>
    <s v="SINV.000309454"/>
    <d v="2022-06-30T00:00:00"/>
  </r>
  <r>
    <x v="108"/>
    <x v="107"/>
    <x v="3"/>
    <x v="19"/>
    <n v="0.11"/>
    <s v="0422"/>
    <s v="SINV.000290573"/>
    <d v="2022-05-05T00:00:00"/>
  </r>
  <r>
    <x v="108"/>
    <x v="107"/>
    <x v="3"/>
    <x v="19"/>
    <n v="0.13"/>
    <s v="0522"/>
    <s v="SINV.000299284"/>
    <d v="2022-06-07T00:00:00"/>
  </r>
  <r>
    <x v="108"/>
    <x v="107"/>
    <x v="3"/>
    <x v="19"/>
    <n v="0.12"/>
    <s v="0622"/>
    <s v="SINV.000309440"/>
    <d v="2022-06-30T00:00:00"/>
  </r>
  <r>
    <x v="58"/>
    <x v="58"/>
    <x v="3"/>
    <x v="19"/>
    <n v="0.27"/>
    <s v="0422"/>
    <s v="SINV.000290575"/>
    <d v="2022-05-05T00:00:00"/>
  </r>
  <r>
    <x v="58"/>
    <x v="58"/>
    <x v="3"/>
    <x v="19"/>
    <n v="0.32"/>
    <s v="0522"/>
    <s v="SINV.000299289"/>
    <d v="2022-06-07T00:00:00"/>
  </r>
  <r>
    <x v="58"/>
    <x v="58"/>
    <x v="3"/>
    <x v="19"/>
    <n v="0.3"/>
    <s v="0622"/>
    <s v="SINV.000309442"/>
    <d v="2022-06-30T00:00:00"/>
  </r>
  <r>
    <x v="59"/>
    <x v="59"/>
    <x v="3"/>
    <x v="19"/>
    <n v="0.83"/>
    <s v="0422"/>
    <s v="SINV.000290529"/>
    <d v="2022-05-05T00:00:00"/>
  </r>
  <r>
    <x v="59"/>
    <x v="59"/>
    <x v="3"/>
    <x v="19"/>
    <n v="0.97"/>
    <s v="0522"/>
    <s v="SINV.000299295"/>
    <d v="2022-06-07T00:00:00"/>
  </r>
  <r>
    <x v="59"/>
    <x v="59"/>
    <x v="3"/>
    <x v="19"/>
    <n v="0.92"/>
    <s v="0622"/>
    <s v="SINV.000309349"/>
    <d v="2022-06-30T00:00:00"/>
  </r>
  <r>
    <x v="60"/>
    <x v="60"/>
    <x v="3"/>
    <x v="19"/>
    <n v="6.49"/>
    <s v="0422"/>
    <s v="SINV.000290390"/>
    <d v="2022-05-05T00:00:00"/>
  </r>
  <r>
    <x v="60"/>
    <x v="60"/>
    <x v="3"/>
    <x v="19"/>
    <n v="7.55"/>
    <s v="0522"/>
    <s v="SINV.000299300"/>
    <d v="2022-06-07T00:00:00"/>
  </r>
  <r>
    <x v="60"/>
    <x v="60"/>
    <x v="3"/>
    <x v="19"/>
    <n v="7.17"/>
    <s v="0622"/>
    <s v="SINV.000309224"/>
    <d v="2022-06-30T00:00:00"/>
  </r>
  <r>
    <x v="110"/>
    <x v="109"/>
    <x v="3"/>
    <x v="19"/>
    <n v="0.02"/>
    <s v="0422"/>
    <s v="SINV.000290681"/>
    <d v="2022-05-05T00:00:00"/>
  </r>
  <r>
    <x v="110"/>
    <x v="109"/>
    <x v="3"/>
    <x v="19"/>
    <n v="0.02"/>
    <s v="0522"/>
    <s v="SINV.000299307"/>
    <d v="2022-06-07T00:00:00"/>
  </r>
  <r>
    <x v="110"/>
    <x v="109"/>
    <x v="3"/>
    <x v="19"/>
    <n v="0.02"/>
    <s v="0622"/>
    <s v="SINV.000309434"/>
    <d v="2022-06-30T00:00:00"/>
  </r>
  <r>
    <x v="61"/>
    <x v="61"/>
    <x v="3"/>
    <x v="19"/>
    <n v="2.8"/>
    <s v="0422"/>
    <s v="SINV.000290392"/>
    <d v="2022-05-05T00:00:00"/>
  </r>
  <r>
    <x v="61"/>
    <x v="61"/>
    <x v="3"/>
    <x v="19"/>
    <n v="3.26"/>
    <s v="0522"/>
    <s v="SINV.000299311"/>
    <d v="2022-06-07T00:00:00"/>
  </r>
  <r>
    <x v="61"/>
    <x v="61"/>
    <x v="3"/>
    <x v="19"/>
    <n v="3.1"/>
    <s v="0622"/>
    <s v="SINV.000309227"/>
    <d v="2022-06-30T00:00:00"/>
  </r>
  <r>
    <x v="62"/>
    <x v="62"/>
    <x v="3"/>
    <x v="19"/>
    <n v="0.56000000000000005"/>
    <s v="0422"/>
    <s v="SINV.000290628"/>
    <d v="2022-05-05T00:00:00"/>
  </r>
  <r>
    <x v="62"/>
    <x v="62"/>
    <x v="3"/>
    <x v="19"/>
    <n v="0.66"/>
    <s v="0522"/>
    <s v="SINV.000299317"/>
    <d v="2022-06-07T00:00:00"/>
  </r>
  <r>
    <x v="62"/>
    <x v="62"/>
    <x v="3"/>
    <x v="19"/>
    <n v="0.62"/>
    <s v="0622"/>
    <s v="SINV.000309476"/>
    <d v="2022-06-30T00:00:00"/>
  </r>
  <r>
    <x v="155"/>
    <x v="154"/>
    <x v="3"/>
    <x v="19"/>
    <n v="0.33"/>
    <s v="0422"/>
    <s v="SINV.000290571"/>
    <d v="2022-05-05T00:00:00"/>
  </r>
  <r>
    <x v="155"/>
    <x v="154"/>
    <x v="3"/>
    <x v="19"/>
    <n v="0.38"/>
    <s v="0522"/>
    <s v="SINV.000299323"/>
    <d v="2022-06-07T00:00:00"/>
  </r>
  <r>
    <x v="155"/>
    <x v="154"/>
    <x v="3"/>
    <x v="19"/>
    <n v="0.36"/>
    <s v="0622"/>
    <s v="SINV.000309450"/>
    <d v="2022-06-30T00:00:00"/>
  </r>
  <r>
    <x v="156"/>
    <x v="155"/>
    <x v="3"/>
    <x v="19"/>
    <n v="0.01"/>
    <s v="0422"/>
    <s v="SINV.000290674"/>
    <d v="2022-05-05T00:00:00"/>
  </r>
  <r>
    <x v="156"/>
    <x v="155"/>
    <x v="3"/>
    <x v="19"/>
    <n v="0.02"/>
    <s v="0522"/>
    <s v="SINV.000299327"/>
    <d v="2022-06-07T00:00:00"/>
  </r>
  <r>
    <x v="156"/>
    <x v="155"/>
    <x v="3"/>
    <x v="19"/>
    <n v="0.01"/>
    <s v="0622"/>
    <s v="SINV.000309452"/>
    <d v="2022-06-30T00:00:00"/>
  </r>
  <r>
    <x v="63"/>
    <x v="63"/>
    <x v="3"/>
    <x v="19"/>
    <n v="1.74"/>
    <s v="0422"/>
    <s v="SINV.000290485"/>
    <d v="2022-05-05T00:00:00"/>
  </r>
  <r>
    <x v="63"/>
    <x v="63"/>
    <x v="3"/>
    <x v="19"/>
    <n v="2.0299999999999998"/>
    <s v="0522"/>
    <s v="SINV.000299330"/>
    <d v="2022-06-07T00:00:00"/>
  </r>
  <r>
    <x v="63"/>
    <x v="63"/>
    <x v="3"/>
    <x v="19"/>
    <n v="1.92"/>
    <s v="0622"/>
    <s v="SINV.000309229"/>
    <d v="2022-06-30T00:00:00"/>
  </r>
  <r>
    <x v="111"/>
    <x v="110"/>
    <x v="3"/>
    <x v="19"/>
    <n v="0.02"/>
    <s v="0422"/>
    <s v="SINV.000290677"/>
    <d v="2022-05-05T00:00:00"/>
  </r>
  <r>
    <x v="111"/>
    <x v="110"/>
    <x v="3"/>
    <x v="19"/>
    <n v="0.02"/>
    <s v="0522"/>
    <s v="SINV.000299335"/>
    <d v="2022-06-07T00:00:00"/>
  </r>
  <r>
    <x v="111"/>
    <x v="110"/>
    <x v="3"/>
    <x v="19"/>
    <n v="0.02"/>
    <s v="0622"/>
    <s v="SINV.000309438"/>
    <d v="2022-06-30T00:00:00"/>
  </r>
  <r>
    <x v="64"/>
    <x v="64"/>
    <x v="3"/>
    <x v="19"/>
    <n v="0.7"/>
    <s v="0422"/>
    <s v="SINV.000290486"/>
    <d v="2022-05-05T00:00:00"/>
  </r>
  <r>
    <x v="64"/>
    <x v="64"/>
    <x v="3"/>
    <x v="19"/>
    <n v="0.82"/>
    <s v="0522"/>
    <s v="SINV.000299337"/>
    <d v="2022-06-07T00:00:00"/>
  </r>
  <r>
    <x v="64"/>
    <x v="64"/>
    <x v="3"/>
    <x v="19"/>
    <n v="0.78"/>
    <s v="0622"/>
    <s v="SINV.000309315"/>
    <d v="2022-06-30T00:00:00"/>
  </r>
  <r>
    <x v="157"/>
    <x v="156"/>
    <x v="3"/>
    <x v="19"/>
    <n v="0.01"/>
    <s v="0422"/>
    <s v="SINV.000290666"/>
    <d v="2022-05-05T00:00:00"/>
  </r>
  <r>
    <x v="157"/>
    <x v="156"/>
    <x v="3"/>
    <x v="19"/>
    <n v="0.01"/>
    <s v="0522"/>
    <s v="SINV.000299343"/>
    <d v="2022-06-07T00:00:00"/>
  </r>
  <r>
    <x v="157"/>
    <x v="156"/>
    <x v="3"/>
    <x v="19"/>
    <n v="0.01"/>
    <s v="0622"/>
    <s v="SINV.000309448"/>
    <d v="2022-06-30T00:00:00"/>
  </r>
  <r>
    <x v="65"/>
    <x v="65"/>
    <x v="3"/>
    <x v="19"/>
    <n v="0.52"/>
    <s v="0422"/>
    <s v="SINV.000290527"/>
    <d v="2022-05-05T00:00:00"/>
  </r>
  <r>
    <x v="65"/>
    <x v="65"/>
    <x v="3"/>
    <x v="19"/>
    <n v="0.6"/>
    <s v="0522"/>
    <s v="SINV.000299345"/>
    <d v="2022-06-07T00:00:00"/>
  </r>
  <r>
    <x v="65"/>
    <x v="65"/>
    <x v="3"/>
    <x v="19"/>
    <n v="0.56999999999999995"/>
    <s v="0622"/>
    <s v="SINV.000309358"/>
    <d v="2022-06-30T00:00:00"/>
  </r>
  <r>
    <x v="67"/>
    <x v="67"/>
    <x v="3"/>
    <x v="19"/>
    <n v="0.34"/>
    <s v="0422"/>
    <s v="SINV.000290528"/>
    <d v="2022-05-05T00:00:00"/>
  </r>
  <r>
    <x v="67"/>
    <x v="67"/>
    <x v="3"/>
    <x v="19"/>
    <n v="0.4"/>
    <s v="0522"/>
    <s v="SINV.000299351"/>
    <d v="2022-06-07T00:00:00"/>
  </r>
  <r>
    <x v="67"/>
    <x v="67"/>
    <x v="3"/>
    <x v="19"/>
    <n v="0.38"/>
    <s v="0622"/>
    <s v="SINV.000309320"/>
    <d v="2022-06-30T00:00:00"/>
  </r>
  <r>
    <x v="68"/>
    <x v="68"/>
    <x v="3"/>
    <x v="19"/>
    <n v="6.38"/>
    <s v="0422"/>
    <s v="SINV.000290385"/>
    <d v="2022-05-05T00:00:00"/>
  </r>
  <r>
    <x v="68"/>
    <x v="68"/>
    <x v="3"/>
    <x v="19"/>
    <n v="7.42"/>
    <s v="0522"/>
    <s v="SINV.000299355"/>
    <d v="2022-06-07T00:00:00"/>
  </r>
  <r>
    <x v="68"/>
    <x v="68"/>
    <x v="3"/>
    <x v="19"/>
    <n v="7.05"/>
    <s v="0622"/>
    <s v="SINV.000309216"/>
    <d v="2022-06-30T00:00:00"/>
  </r>
  <r>
    <x v="69"/>
    <x v="69"/>
    <x v="3"/>
    <x v="19"/>
    <n v="0.4"/>
    <s v="0422"/>
    <s v="SINV.000290555"/>
    <d v="2022-05-05T00:00:00"/>
  </r>
  <r>
    <x v="69"/>
    <x v="69"/>
    <x v="3"/>
    <x v="19"/>
    <n v="0.46"/>
    <s v="0522"/>
    <s v="SINV.000299361"/>
    <d v="2022-06-07T00:00:00"/>
  </r>
  <r>
    <x v="69"/>
    <x v="69"/>
    <x v="3"/>
    <x v="19"/>
    <n v="0.44"/>
    <s v="0622"/>
    <s v="SINV.000309342"/>
    <d v="2022-06-30T00:00:00"/>
  </r>
  <r>
    <x v="145"/>
    <x v="144"/>
    <x v="3"/>
    <x v="19"/>
    <n v="0.01"/>
    <s v="0422"/>
    <s v="SINV.000290660"/>
    <d v="2022-05-05T00:00:00"/>
  </r>
  <r>
    <x v="145"/>
    <x v="144"/>
    <x v="3"/>
    <x v="19"/>
    <n v="0.01"/>
    <s v="0522"/>
    <s v="SINV.000299366"/>
    <d v="2022-06-07T00:00:00"/>
  </r>
  <r>
    <x v="145"/>
    <x v="144"/>
    <x v="3"/>
    <x v="19"/>
    <n v="0.01"/>
    <s v="0622"/>
    <s v="SINV.000309446"/>
    <d v="2022-06-30T00:00:00"/>
  </r>
  <r>
    <x v="70"/>
    <x v="70"/>
    <x v="3"/>
    <x v="19"/>
    <n v="11.77"/>
    <s v="0422"/>
    <s v="SINV.000290376"/>
    <d v="2022-05-05T00:00:00"/>
  </r>
  <r>
    <x v="70"/>
    <x v="70"/>
    <x v="3"/>
    <x v="19"/>
    <n v="13.69"/>
    <s v="0522"/>
    <s v="SINV.000299368"/>
    <d v="2022-06-07T00:00:00"/>
  </r>
  <r>
    <x v="70"/>
    <x v="70"/>
    <x v="3"/>
    <x v="19"/>
    <n v="13"/>
    <s v="0622"/>
    <s v="SINV.000309219"/>
    <d v="2022-06-30T00:00:00"/>
  </r>
  <r>
    <x v="124"/>
    <x v="123"/>
    <x v="3"/>
    <x v="19"/>
    <n v="1.82"/>
    <s v="0422"/>
    <s v="SINV.000290378"/>
    <d v="2022-05-05T00:00:00"/>
  </r>
  <r>
    <x v="124"/>
    <x v="123"/>
    <x v="3"/>
    <x v="19"/>
    <n v="2.12"/>
    <s v="0522"/>
    <s v="SINV.000299374"/>
    <d v="2022-06-07T00:00:00"/>
  </r>
  <r>
    <x v="124"/>
    <x v="123"/>
    <x v="3"/>
    <x v="19"/>
    <n v="2.0099999999999998"/>
    <s v="0622"/>
    <s v="SINV.000309202"/>
    <d v="2022-06-30T00:00:00"/>
  </r>
  <r>
    <x v="71"/>
    <x v="71"/>
    <x v="3"/>
    <x v="19"/>
    <n v="0.96"/>
    <s v="0422"/>
    <s v="SINV.000290478"/>
    <d v="2022-05-05T00:00:00"/>
  </r>
  <r>
    <x v="71"/>
    <x v="71"/>
    <x v="3"/>
    <x v="19"/>
    <n v="1.1100000000000001"/>
    <s v="0522"/>
    <s v="SINV.000299377"/>
    <d v="2022-06-07T00:00:00"/>
  </r>
  <r>
    <x v="71"/>
    <x v="71"/>
    <x v="3"/>
    <x v="19"/>
    <n v="1.06"/>
    <s v="0622"/>
    <s v="SINV.000309305"/>
    <d v="2022-06-30T00:00:00"/>
  </r>
  <r>
    <x v="72"/>
    <x v="72"/>
    <x v="3"/>
    <x v="19"/>
    <n v="2.93"/>
    <s v="0422"/>
    <s v="SINV.000290480"/>
    <d v="2022-05-05T00:00:00"/>
  </r>
  <r>
    <x v="72"/>
    <x v="72"/>
    <x v="3"/>
    <x v="19"/>
    <n v="3.41"/>
    <s v="0522"/>
    <s v="SINV.000299383"/>
    <d v="2022-06-07T00:00:00"/>
  </r>
  <r>
    <x v="72"/>
    <x v="72"/>
    <x v="3"/>
    <x v="19"/>
    <n v="3.24"/>
    <s v="0622"/>
    <s v="SINV.000309308"/>
    <d v="2022-06-30T00:00:00"/>
  </r>
  <r>
    <x v="73"/>
    <x v="73"/>
    <x v="3"/>
    <x v="19"/>
    <n v="1.48"/>
    <s v="0422"/>
    <s v="SINV.000290481"/>
    <d v="2022-05-05T00:00:00"/>
  </r>
  <r>
    <x v="73"/>
    <x v="73"/>
    <x v="3"/>
    <x v="19"/>
    <n v="1.72"/>
    <s v="0522"/>
    <s v="SINV.000299388"/>
    <d v="2022-06-07T00:00:00"/>
  </r>
  <r>
    <x v="73"/>
    <x v="73"/>
    <x v="3"/>
    <x v="19"/>
    <n v="1.63"/>
    <s v="0622"/>
    <s v="SINV.000309310"/>
    <d v="2022-06-30T00:00:00"/>
  </r>
  <r>
    <x v="74"/>
    <x v="74"/>
    <x v="3"/>
    <x v="19"/>
    <n v="0.94"/>
    <s v="0422"/>
    <s v="SINV.000290476"/>
    <d v="2022-05-05T00:00:00"/>
  </r>
  <r>
    <x v="74"/>
    <x v="74"/>
    <x v="3"/>
    <x v="19"/>
    <n v="1.1000000000000001"/>
    <s v="0522"/>
    <s v="SINV.000299395"/>
    <d v="2022-06-07T00:00:00"/>
  </r>
  <r>
    <x v="74"/>
    <x v="74"/>
    <x v="3"/>
    <x v="19"/>
    <n v="1.04"/>
    <s v="0622"/>
    <s v="SINV.000309207"/>
    <d v="2022-06-30T00:00:00"/>
  </r>
  <r>
    <x v="75"/>
    <x v="75"/>
    <x v="3"/>
    <x v="19"/>
    <n v="1094.43"/>
    <s v="0422"/>
    <s v="SINV.000290382"/>
    <d v="2022-05-05T00:00:00"/>
  </r>
  <r>
    <x v="75"/>
    <x v="75"/>
    <x v="3"/>
    <x v="19"/>
    <n v="1273.3499999999999"/>
    <s v="0522"/>
    <s v="SINV.000299399"/>
    <d v="2022-06-07T00:00:00"/>
  </r>
  <r>
    <x v="75"/>
    <x v="75"/>
    <x v="3"/>
    <x v="19"/>
    <n v="1208.69"/>
    <s v="0622"/>
    <s v="SINV.000309209"/>
    <d v="2022-06-30T00:00:00"/>
  </r>
  <r>
    <x v="76"/>
    <x v="76"/>
    <x v="3"/>
    <x v="19"/>
    <n v="0.65"/>
    <s v="0422"/>
    <s v="SINV.000290477"/>
    <d v="2022-05-05T00:00:00"/>
  </r>
  <r>
    <x v="76"/>
    <x v="76"/>
    <x v="3"/>
    <x v="19"/>
    <n v="0.76"/>
    <s v="0522"/>
    <s v="SINV.000299406"/>
    <d v="2022-06-07T00:00:00"/>
  </r>
  <r>
    <x v="76"/>
    <x v="76"/>
    <x v="3"/>
    <x v="19"/>
    <n v="0.72"/>
    <s v="0622"/>
    <s v="SINV.000309212"/>
    <d v="2022-06-30T00:00:00"/>
  </r>
  <r>
    <x v="77"/>
    <x v="77"/>
    <x v="3"/>
    <x v="19"/>
    <n v="0.49"/>
    <s v="0422"/>
    <s v="SINV.000290561"/>
    <d v="2022-05-05T00:00:00"/>
  </r>
  <r>
    <x v="77"/>
    <x v="77"/>
    <x v="3"/>
    <x v="19"/>
    <n v="0.56999999999999995"/>
    <s v="0522"/>
    <s v="SINV.000299410"/>
    <d v="2022-06-07T00:00:00"/>
  </r>
  <r>
    <x v="77"/>
    <x v="77"/>
    <x v="3"/>
    <x v="19"/>
    <n v="0.54"/>
    <s v="0622"/>
    <s v="SINV.000309431"/>
    <d v="2022-06-30T00:00:00"/>
  </r>
  <r>
    <x v="78"/>
    <x v="78"/>
    <x v="3"/>
    <x v="19"/>
    <n v="3.18"/>
    <s v="0422"/>
    <s v="SINV.000290469"/>
    <d v="2022-05-05T00:00:00"/>
  </r>
  <r>
    <x v="78"/>
    <x v="78"/>
    <x v="3"/>
    <x v="19"/>
    <n v="3.69"/>
    <s v="0522"/>
    <s v="SINV.000299415"/>
    <d v="2022-06-07T00:00:00"/>
  </r>
  <r>
    <x v="78"/>
    <x v="78"/>
    <x v="3"/>
    <x v="19"/>
    <n v="3.51"/>
    <s v="0622"/>
    <s v="SINV.000309300"/>
    <d v="2022-06-30T00:00:00"/>
  </r>
  <r>
    <x v="79"/>
    <x v="79"/>
    <x v="3"/>
    <x v="19"/>
    <n v="11.12"/>
    <s v="0422"/>
    <s v="SINV.000290568"/>
    <d v="2022-05-05T00:00:00"/>
  </r>
  <r>
    <x v="79"/>
    <x v="79"/>
    <x v="3"/>
    <x v="19"/>
    <n v="12.93"/>
    <s v="0522"/>
    <s v="SINV.000299420"/>
    <d v="2022-06-07T00:00:00"/>
  </r>
  <r>
    <x v="79"/>
    <x v="79"/>
    <x v="3"/>
    <x v="19"/>
    <n v="12.28"/>
    <s v="0622"/>
    <s v="SINV.000309444"/>
    <d v="2022-06-30T00:00:00"/>
  </r>
  <r>
    <x v="80"/>
    <x v="80"/>
    <x v="3"/>
    <x v="19"/>
    <n v="2.11"/>
    <s v="0422"/>
    <s v="SINV.000290474"/>
    <d v="2022-05-05T00:00:00"/>
  </r>
  <r>
    <x v="80"/>
    <x v="80"/>
    <x v="3"/>
    <x v="19"/>
    <n v="2.4500000000000002"/>
    <s v="0522"/>
    <s v="SINV.000299440"/>
    <d v="2022-06-07T00:00:00"/>
  </r>
  <r>
    <x v="80"/>
    <x v="80"/>
    <x v="3"/>
    <x v="19"/>
    <n v="2.33"/>
    <s v="0622"/>
    <s v="SINV.000309356"/>
    <d v="2022-06-30T00:00:00"/>
  </r>
  <r>
    <x v="130"/>
    <x v="129"/>
    <x v="3"/>
    <x v="19"/>
    <n v="0.74"/>
    <s v="0422"/>
    <s v="SINV.000290359"/>
    <d v="2022-05-05T00:00:00"/>
  </r>
  <r>
    <x v="130"/>
    <x v="129"/>
    <x v="3"/>
    <x v="19"/>
    <n v="0.86"/>
    <s v="0522"/>
    <s v="SINV.000299445"/>
    <d v="2022-06-07T00:00:00"/>
  </r>
  <r>
    <x v="130"/>
    <x v="129"/>
    <x v="3"/>
    <x v="19"/>
    <n v="0.82"/>
    <s v="0622"/>
    <s v="SINV.000309174"/>
    <d v="2022-06-30T00:00:00"/>
  </r>
  <r>
    <x v="82"/>
    <x v="82"/>
    <x v="3"/>
    <x v="19"/>
    <n v="2.74"/>
    <s v="0422"/>
    <s v="SINV.000290466"/>
    <d v="2022-05-05T00:00:00"/>
  </r>
  <r>
    <x v="82"/>
    <x v="82"/>
    <x v="3"/>
    <x v="19"/>
    <n v="3.18"/>
    <s v="0522"/>
    <s v="SINV.000299450"/>
    <d v="2022-06-07T00:00:00"/>
  </r>
  <r>
    <x v="82"/>
    <x v="82"/>
    <x v="3"/>
    <x v="19"/>
    <n v="3.02"/>
    <s v="0622"/>
    <s v="SINV.000309176"/>
    <d v="2022-06-30T00:00:00"/>
  </r>
  <r>
    <x v="83"/>
    <x v="83"/>
    <x v="3"/>
    <x v="19"/>
    <n v="297.43"/>
    <s v="0422"/>
    <s v="SINV.000290618"/>
    <d v="2022-05-05T00:00:00"/>
  </r>
  <r>
    <x v="83"/>
    <x v="83"/>
    <x v="3"/>
    <x v="19"/>
    <n v="346.05"/>
    <s v="0522"/>
    <s v="SINV.000299455"/>
    <d v="2022-06-07T00:00:00"/>
  </r>
  <r>
    <x v="83"/>
    <x v="83"/>
    <x v="3"/>
    <x v="19"/>
    <n v="328.48"/>
    <s v="0622"/>
    <s v="SINV.000309467"/>
    <d v="2022-06-30T00:00:00"/>
  </r>
  <r>
    <x v="84"/>
    <x v="84"/>
    <x v="3"/>
    <x v="19"/>
    <n v="0.56999999999999995"/>
    <s v="0422"/>
    <s v="SINV.000290620"/>
    <d v="2022-05-05T00:00:00"/>
  </r>
  <r>
    <x v="84"/>
    <x v="84"/>
    <x v="3"/>
    <x v="19"/>
    <n v="0.66"/>
    <s v="0522"/>
    <s v="SINV.000299461"/>
    <d v="2022-06-07T00:00:00"/>
  </r>
  <r>
    <x v="84"/>
    <x v="84"/>
    <x v="3"/>
    <x v="19"/>
    <n v="0.63"/>
    <s v="0622"/>
    <s v="SINV.000309465"/>
    <d v="2022-06-30T00:00:00"/>
  </r>
  <r>
    <x v="131"/>
    <x v="130"/>
    <x v="3"/>
    <x v="19"/>
    <n v="0.21"/>
    <s v="0422"/>
    <s v="SINV.000290554"/>
    <d v="2022-05-05T00:00:00"/>
  </r>
  <r>
    <x v="131"/>
    <x v="130"/>
    <x v="3"/>
    <x v="19"/>
    <n v="0.24"/>
    <s v="0522"/>
    <s v="SINV.000299466"/>
    <d v="2022-06-07T00:00:00"/>
  </r>
  <r>
    <x v="131"/>
    <x v="130"/>
    <x v="3"/>
    <x v="19"/>
    <n v="0.23"/>
    <s v="0622"/>
    <s v="SINV.000309295"/>
    <d v="2022-06-30T00:00:00"/>
  </r>
  <r>
    <x v="85"/>
    <x v="85"/>
    <x v="3"/>
    <x v="19"/>
    <n v="1.78"/>
    <s v="0422"/>
    <s v="SINV.000290467"/>
    <d v="2022-05-05T00:00:00"/>
  </r>
  <r>
    <x v="85"/>
    <x v="85"/>
    <x v="3"/>
    <x v="19"/>
    <n v="2.0699999999999998"/>
    <s v="0522"/>
    <s v="SINV.000299470"/>
    <d v="2022-06-07T00:00:00"/>
  </r>
  <r>
    <x v="85"/>
    <x v="85"/>
    <x v="3"/>
    <x v="19"/>
    <n v="1.97"/>
    <s v="0622"/>
    <s v="SINV.000309179"/>
    <d v="2022-06-30T00:00:00"/>
  </r>
  <r>
    <x v="1"/>
    <x v="1"/>
    <x v="3"/>
    <x v="20"/>
    <n v="48.95"/>
    <s v="0422"/>
    <s v="SINV.000290348"/>
    <d v="2022-05-05T00:00:00"/>
  </r>
  <r>
    <x v="1"/>
    <x v="1"/>
    <x v="3"/>
    <x v="20"/>
    <n v="52.36"/>
    <s v="0522"/>
    <s v="SINV.000298816"/>
    <d v="2022-06-07T00:00:00"/>
  </r>
  <r>
    <x v="1"/>
    <x v="1"/>
    <x v="3"/>
    <x v="20"/>
    <n v="377.5"/>
    <s v="0622"/>
    <s v="SINV.000309162"/>
    <d v="2022-06-30T00:00:00"/>
  </r>
  <r>
    <x v="86"/>
    <x v="86"/>
    <x v="3"/>
    <x v="20"/>
    <n v="0.13"/>
    <s v="0422"/>
    <s v="SINV.000290566"/>
    <d v="2022-05-05T00:00:00"/>
  </r>
  <r>
    <x v="86"/>
    <x v="86"/>
    <x v="3"/>
    <x v="20"/>
    <n v="0.14000000000000001"/>
    <s v="0522"/>
    <s v="SINV.000298823"/>
    <d v="2022-06-07T00:00:00"/>
  </r>
  <r>
    <x v="86"/>
    <x v="86"/>
    <x v="3"/>
    <x v="20"/>
    <n v="0.98"/>
    <s v="0622"/>
    <s v="SINV.000309417"/>
    <d v="2022-06-30T00:00:00"/>
  </r>
  <r>
    <x v="133"/>
    <x v="132"/>
    <x v="3"/>
    <x v="20"/>
    <n v="0.02"/>
    <s v="0422"/>
    <s v="SINV.000290614"/>
    <d v="2022-05-05T00:00:00"/>
  </r>
  <r>
    <x v="133"/>
    <x v="132"/>
    <x v="3"/>
    <x v="20"/>
    <n v="0.02"/>
    <s v="0522"/>
    <s v="SINV.000298827"/>
    <d v="2022-06-07T00:00:00"/>
  </r>
  <r>
    <x v="133"/>
    <x v="132"/>
    <x v="3"/>
    <x v="20"/>
    <n v="0.12"/>
    <s v="0622"/>
    <s v="SINV.000309430"/>
    <d v="2022-06-30T00:00:00"/>
  </r>
  <r>
    <x v="2"/>
    <x v="2"/>
    <x v="3"/>
    <x v="20"/>
    <n v="66.38"/>
    <s v="0422"/>
    <s v="SINV.000290350"/>
    <d v="2022-05-05T00:00:00"/>
  </r>
  <r>
    <x v="2"/>
    <x v="2"/>
    <x v="3"/>
    <x v="20"/>
    <n v="70.989999999999995"/>
    <s v="0522"/>
    <s v="SINV.000298828"/>
    <d v="2022-06-07T00:00:00"/>
  </r>
  <r>
    <x v="2"/>
    <x v="2"/>
    <x v="3"/>
    <x v="20"/>
    <n v="511.86"/>
    <s v="0622"/>
    <s v="SINV.000309165"/>
    <d v="2022-06-30T00:00:00"/>
  </r>
  <r>
    <x v="3"/>
    <x v="3"/>
    <x v="3"/>
    <x v="20"/>
    <n v="60.25"/>
    <s v="0422"/>
    <s v="SINV.000290626"/>
    <d v="2022-05-05T00:00:00"/>
  </r>
  <r>
    <x v="3"/>
    <x v="3"/>
    <x v="3"/>
    <x v="20"/>
    <n v="64.44"/>
    <s v="0522"/>
    <s v="SINV.000298834"/>
    <d v="2022-06-07T00:00:00"/>
  </r>
  <r>
    <x v="3"/>
    <x v="3"/>
    <x v="3"/>
    <x v="20"/>
    <n v="464.65"/>
    <s v="0622"/>
    <s v="SINV.000309471"/>
    <d v="2022-06-30T00:00:00"/>
  </r>
  <r>
    <x v="4"/>
    <x v="4"/>
    <x v="3"/>
    <x v="20"/>
    <n v="156.05000000000001"/>
    <s v="0422"/>
    <s v="SINV.000290352"/>
    <d v="2022-05-05T00:00:00"/>
  </r>
  <r>
    <x v="4"/>
    <x v="4"/>
    <x v="3"/>
    <x v="20"/>
    <n v="166.9"/>
    <s v="0522"/>
    <s v="SINV.000298841"/>
    <d v="2022-06-07T00:00:00"/>
  </r>
  <r>
    <x v="4"/>
    <x v="4"/>
    <x v="3"/>
    <x v="20"/>
    <n v="1203.4000000000001"/>
    <s v="0622"/>
    <s v="SINV.000309168"/>
    <d v="2022-06-30T00:00:00"/>
  </r>
  <r>
    <x v="87"/>
    <x v="87"/>
    <x v="3"/>
    <x v="20"/>
    <n v="0.74"/>
    <s v="0422"/>
    <s v="SINV.000290548"/>
    <d v="2022-05-05T00:00:00"/>
  </r>
  <r>
    <x v="87"/>
    <x v="87"/>
    <x v="3"/>
    <x v="20"/>
    <n v="0.79"/>
    <s v="0522"/>
    <s v="SINV.000298847"/>
    <d v="2022-06-07T00:00:00"/>
  </r>
  <r>
    <x v="87"/>
    <x v="87"/>
    <x v="3"/>
    <x v="20"/>
    <n v="5.7"/>
    <s v="0622"/>
    <s v="SINV.000309396"/>
    <d v="2022-06-30T00:00:00"/>
  </r>
  <r>
    <x v="134"/>
    <x v="133"/>
    <x v="3"/>
    <x v="20"/>
    <n v="0.12"/>
    <s v="0422"/>
    <s v="SINV.000290601"/>
    <d v="2022-05-05T00:00:00"/>
  </r>
  <r>
    <x v="134"/>
    <x v="133"/>
    <x v="3"/>
    <x v="20"/>
    <n v="0.13"/>
    <s v="0522"/>
    <s v="SINV.000298851"/>
    <d v="2022-06-07T00:00:00"/>
  </r>
  <r>
    <x v="134"/>
    <x v="133"/>
    <x v="3"/>
    <x v="20"/>
    <n v="0.96"/>
    <s v="0622"/>
    <s v="SINV.000309282"/>
    <d v="2022-06-30T00:00:00"/>
  </r>
  <r>
    <x v="5"/>
    <x v="5"/>
    <x v="3"/>
    <x v="20"/>
    <n v="24.95"/>
    <s v="0422"/>
    <s v="SINV.000290457"/>
    <d v="2022-05-05T00:00:00"/>
  </r>
  <r>
    <x v="5"/>
    <x v="5"/>
    <x v="3"/>
    <x v="20"/>
    <n v="26.69"/>
    <s v="0522"/>
    <s v="SINV.000298858"/>
    <d v="2022-06-07T00:00:00"/>
  </r>
  <r>
    <x v="5"/>
    <x v="5"/>
    <x v="3"/>
    <x v="20"/>
    <n v="192.42"/>
    <s v="0622"/>
    <s v="SINV.000309149"/>
    <d v="2022-06-30T00:00:00"/>
  </r>
  <r>
    <x v="88"/>
    <x v="88"/>
    <x v="3"/>
    <x v="20"/>
    <n v="0.05"/>
    <s v="0422"/>
    <s v="SINV.000290613"/>
    <d v="2022-05-05T00:00:00"/>
  </r>
  <r>
    <x v="88"/>
    <x v="88"/>
    <x v="3"/>
    <x v="20"/>
    <n v="0.06"/>
    <s v="0522"/>
    <s v="SINV.000298865"/>
    <d v="2022-06-07T00:00:00"/>
  </r>
  <r>
    <x v="88"/>
    <x v="88"/>
    <x v="3"/>
    <x v="20"/>
    <n v="0.4"/>
    <s v="0622"/>
    <s v="SINV.000309425"/>
    <d v="2022-06-30T00:00:00"/>
  </r>
  <r>
    <x v="7"/>
    <x v="7"/>
    <x v="3"/>
    <x v="20"/>
    <n v="287.83999999999997"/>
    <s v="0422"/>
    <s v="SINV.000290459"/>
    <d v="2022-05-05T00:00:00"/>
  </r>
  <r>
    <x v="7"/>
    <x v="7"/>
    <x v="3"/>
    <x v="20"/>
    <n v="307.85000000000002"/>
    <s v="0522"/>
    <s v="SINV.000298872"/>
    <d v="2022-06-07T00:00:00"/>
  </r>
  <r>
    <x v="7"/>
    <x v="7"/>
    <x v="3"/>
    <x v="20"/>
    <n v="2219.65"/>
    <s v="0622"/>
    <s v="SINV.000309152"/>
    <d v="2022-06-30T00:00:00"/>
  </r>
  <r>
    <x v="8"/>
    <x v="8"/>
    <x v="3"/>
    <x v="20"/>
    <n v="2.1"/>
    <s v="0422"/>
    <s v="SINV.000290545"/>
    <d v="2022-05-05T00:00:00"/>
  </r>
  <r>
    <x v="8"/>
    <x v="8"/>
    <x v="3"/>
    <x v="20"/>
    <n v="2.25"/>
    <s v="0522"/>
    <s v="SINV.000298878"/>
    <d v="2022-06-07T00:00:00"/>
  </r>
  <r>
    <x v="8"/>
    <x v="8"/>
    <x v="3"/>
    <x v="20"/>
    <n v="16.190000000000001"/>
    <s v="0622"/>
    <s v="SINV.000309285"/>
    <d v="2022-06-30T00:00:00"/>
  </r>
  <r>
    <x v="9"/>
    <x v="9"/>
    <x v="3"/>
    <x v="20"/>
    <n v="49.2"/>
    <s v="0422"/>
    <s v="SINV.000290521"/>
    <d v="2022-05-05T00:00:00"/>
  </r>
  <r>
    <x v="9"/>
    <x v="9"/>
    <x v="3"/>
    <x v="20"/>
    <n v="52.62"/>
    <s v="0522"/>
    <s v="SINV.000298886"/>
    <d v="2022-06-07T00:00:00"/>
  </r>
  <r>
    <x v="9"/>
    <x v="9"/>
    <x v="3"/>
    <x v="20"/>
    <n v="379.43"/>
    <s v="0622"/>
    <s v="SINV.000309391"/>
    <d v="2022-06-30T00:00:00"/>
  </r>
  <r>
    <x v="90"/>
    <x v="90"/>
    <x v="3"/>
    <x v="20"/>
    <n v="0.38"/>
    <s v="0422"/>
    <s v="SINV.000290546"/>
    <d v="2022-05-05T00:00:00"/>
  </r>
  <r>
    <x v="90"/>
    <x v="90"/>
    <x v="3"/>
    <x v="20"/>
    <n v="0.41"/>
    <s v="0522"/>
    <s v="SINV.000298892"/>
    <d v="2022-06-07T00:00:00"/>
  </r>
  <r>
    <x v="90"/>
    <x v="90"/>
    <x v="3"/>
    <x v="20"/>
    <n v="2.96"/>
    <s v="0622"/>
    <s v="SINV.000309393"/>
    <d v="2022-06-30T00:00:00"/>
  </r>
  <r>
    <x v="10"/>
    <x v="10"/>
    <x v="3"/>
    <x v="20"/>
    <n v="19.309999999999999"/>
    <s v="0422"/>
    <s v="SINV.000290463"/>
    <d v="2022-05-05T00:00:00"/>
  </r>
  <r>
    <x v="10"/>
    <x v="10"/>
    <x v="3"/>
    <x v="20"/>
    <n v="20.65"/>
    <s v="0522"/>
    <s v="SINV.000298896"/>
    <d v="2022-06-07T00:00:00"/>
  </r>
  <r>
    <x v="10"/>
    <x v="10"/>
    <x v="3"/>
    <x v="20"/>
    <n v="148.91"/>
    <s v="0622"/>
    <s v="SINV.000309158"/>
    <d v="2022-06-30T00:00:00"/>
  </r>
  <r>
    <x v="11"/>
    <x v="11"/>
    <x v="3"/>
    <x v="20"/>
    <n v="1.1100000000000001"/>
    <s v="0422"/>
    <s v="SINV.000290518"/>
    <d v="2022-05-05T00:00:00"/>
  </r>
  <r>
    <x v="11"/>
    <x v="11"/>
    <x v="3"/>
    <x v="20"/>
    <n v="1.19"/>
    <s v="0522"/>
    <s v="SINV.000298903"/>
    <d v="2022-06-07T00:00:00"/>
  </r>
  <r>
    <x v="11"/>
    <x v="11"/>
    <x v="3"/>
    <x v="20"/>
    <n v="8.59"/>
    <s v="0622"/>
    <s v="SINV.000309277"/>
    <d v="2022-06-30T00:00:00"/>
  </r>
  <r>
    <x v="91"/>
    <x v="91"/>
    <x v="3"/>
    <x v="20"/>
    <n v="0.37"/>
    <s v="0422"/>
    <s v="SINV.000290598"/>
    <d v="2022-05-05T00:00:00"/>
  </r>
  <r>
    <x v="91"/>
    <x v="91"/>
    <x v="3"/>
    <x v="20"/>
    <n v="0.39"/>
    <s v="0522"/>
    <s v="SINV.000298906"/>
    <d v="2022-06-07T00:00:00"/>
  </r>
  <r>
    <x v="91"/>
    <x v="91"/>
    <x v="3"/>
    <x v="20"/>
    <n v="2.84"/>
    <s v="0622"/>
    <s v="SINV.000309404"/>
    <d v="2022-06-30T00:00:00"/>
  </r>
  <r>
    <x v="12"/>
    <x v="12"/>
    <x v="3"/>
    <x v="20"/>
    <n v="1.2"/>
    <s v="0422"/>
    <s v="SINV.000290599"/>
    <d v="2022-05-05T00:00:00"/>
  </r>
  <r>
    <x v="12"/>
    <x v="12"/>
    <x v="3"/>
    <x v="20"/>
    <n v="1.29"/>
    <s v="0522"/>
    <s v="SINV.000298913"/>
    <d v="2022-06-07T00:00:00"/>
  </r>
  <r>
    <x v="12"/>
    <x v="12"/>
    <x v="3"/>
    <x v="20"/>
    <n v="9.27"/>
    <s v="0622"/>
    <s v="SINV.000309436"/>
    <d v="2022-06-30T00:00:00"/>
  </r>
  <r>
    <x v="13"/>
    <x v="13"/>
    <x v="3"/>
    <x v="20"/>
    <n v="0.93"/>
    <s v="0422"/>
    <s v="SINV.000290544"/>
    <d v="2022-05-05T00:00:00"/>
  </r>
  <r>
    <x v="13"/>
    <x v="13"/>
    <x v="3"/>
    <x v="20"/>
    <n v="0.99"/>
    <s v="0522"/>
    <s v="SINV.000298917"/>
    <d v="2022-06-07T00:00:00"/>
  </r>
  <r>
    <x v="13"/>
    <x v="13"/>
    <x v="3"/>
    <x v="20"/>
    <n v="7.15"/>
    <s v="0622"/>
    <s v="SINV.000309389"/>
    <d v="2022-06-30T00:00:00"/>
  </r>
  <r>
    <x v="93"/>
    <x v="93"/>
    <x v="3"/>
    <x v="20"/>
    <n v="0.14000000000000001"/>
    <s v="0422"/>
    <s v="SINV.000290748"/>
    <d v="2022-05-05T00:00:00"/>
  </r>
  <r>
    <x v="93"/>
    <x v="93"/>
    <x v="3"/>
    <x v="20"/>
    <n v="0.14000000000000001"/>
    <s v="0522"/>
    <s v="SINV.000298921"/>
    <d v="2022-06-07T00:00:00"/>
  </r>
  <r>
    <x v="93"/>
    <x v="93"/>
    <x v="3"/>
    <x v="20"/>
    <n v="1.04"/>
    <s v="0622"/>
    <s v="SINV.000309422"/>
    <d v="2022-06-30T00:00:00"/>
  </r>
  <r>
    <x v="0"/>
    <x v="0"/>
    <x v="3"/>
    <x v="20"/>
    <n v="4018.24"/>
    <s v="0422"/>
    <s v="SINV.000290447"/>
    <d v="2022-05-05T00:00:00"/>
  </r>
  <r>
    <x v="0"/>
    <x v="0"/>
    <x v="3"/>
    <x v="20"/>
    <n v="4297.6499999999996"/>
    <s v="0522"/>
    <s v="SINV.000298925"/>
    <d v="2022-06-07T00:00:00"/>
  </r>
  <r>
    <x v="0"/>
    <x v="0"/>
    <x v="3"/>
    <x v="20"/>
    <n v="30986.639999999999"/>
    <s v="0622"/>
    <s v="SINV.000309135"/>
    <d v="2022-06-30T00:00:00"/>
  </r>
  <r>
    <x v="146"/>
    <x v="145"/>
    <x v="3"/>
    <x v="20"/>
    <n v="7.14"/>
    <s v="0422"/>
    <s v="SINV.000290512"/>
    <d v="2022-05-05T00:00:00"/>
  </r>
  <r>
    <x v="146"/>
    <x v="145"/>
    <x v="3"/>
    <x v="20"/>
    <n v="7.64"/>
    <s v="0522"/>
    <s v="SINV.000298931"/>
    <d v="2022-06-07T00:00:00"/>
  </r>
  <r>
    <x v="146"/>
    <x v="145"/>
    <x v="3"/>
    <x v="20"/>
    <n v="55.07"/>
    <s v="0622"/>
    <s v="SINV.000309402"/>
    <d v="2022-06-30T00:00:00"/>
  </r>
  <r>
    <x v="14"/>
    <x v="14"/>
    <x v="3"/>
    <x v="20"/>
    <n v="146.69"/>
    <s v="0422"/>
    <s v="SINV.000290449"/>
    <d v="2022-05-05T00:00:00"/>
  </r>
  <r>
    <x v="14"/>
    <x v="14"/>
    <x v="3"/>
    <x v="20"/>
    <n v="156.88999999999999"/>
    <s v="0522"/>
    <s v="SINV.000298935"/>
    <d v="2022-06-07T00:00:00"/>
  </r>
  <r>
    <x v="14"/>
    <x v="14"/>
    <x v="3"/>
    <x v="20"/>
    <n v="1131.1600000000001"/>
    <s v="0622"/>
    <s v="SINV.000309138"/>
    <d v="2022-06-30T00:00:00"/>
  </r>
  <r>
    <x v="15"/>
    <x v="15"/>
    <x v="3"/>
    <x v="20"/>
    <n v="202.16"/>
    <s v="0422"/>
    <s v="SINV.000290514"/>
    <d v="2022-05-05T00:00:00"/>
  </r>
  <r>
    <x v="15"/>
    <x v="15"/>
    <x v="3"/>
    <x v="20"/>
    <n v="216.22"/>
    <s v="0522"/>
    <s v="SINV.000298941"/>
    <d v="2022-06-07T00:00:00"/>
  </r>
  <r>
    <x v="15"/>
    <x v="15"/>
    <x v="3"/>
    <x v="20"/>
    <n v="1558.98"/>
    <s v="0622"/>
    <s v="SINV.000309383"/>
    <d v="2022-06-30T00:00:00"/>
  </r>
  <r>
    <x v="16"/>
    <x v="16"/>
    <x v="3"/>
    <x v="20"/>
    <n v="11.6"/>
    <s v="0422"/>
    <s v="SINV.000290508"/>
    <d v="2022-05-05T00:00:00"/>
  </r>
  <r>
    <x v="16"/>
    <x v="16"/>
    <x v="3"/>
    <x v="20"/>
    <n v="12.41"/>
    <s v="0522"/>
    <s v="SINV.000298949"/>
    <d v="2022-06-07T00:00:00"/>
  </r>
  <r>
    <x v="16"/>
    <x v="16"/>
    <x v="3"/>
    <x v="20"/>
    <n v="89.45"/>
    <s v="0622"/>
    <s v="SINV.000309381"/>
    <d v="2022-06-30T00:00:00"/>
  </r>
  <r>
    <x v="17"/>
    <x v="17"/>
    <x v="3"/>
    <x v="20"/>
    <n v="1439.51"/>
    <s v="0422"/>
    <s v="SINV.000290451"/>
    <d v="2022-05-05T00:00:00"/>
  </r>
  <r>
    <x v="17"/>
    <x v="17"/>
    <x v="3"/>
    <x v="20"/>
    <n v="1539.6"/>
    <s v="0522"/>
    <s v="SINV.000298954"/>
    <d v="2022-06-07T00:00:00"/>
  </r>
  <r>
    <x v="17"/>
    <x v="17"/>
    <x v="3"/>
    <x v="20"/>
    <n v="11100.74"/>
    <s v="0622"/>
    <s v="SINV.000309141"/>
    <d v="2022-06-30T00:00:00"/>
  </r>
  <r>
    <x v="18"/>
    <x v="18"/>
    <x v="3"/>
    <x v="20"/>
    <n v="142.21"/>
    <s v="0422"/>
    <s v="SINV.000290453"/>
    <d v="2022-05-05T00:00:00"/>
  </r>
  <r>
    <x v="18"/>
    <x v="18"/>
    <x v="3"/>
    <x v="20"/>
    <n v="152.1"/>
    <s v="0522"/>
    <s v="SINV.000298960"/>
    <d v="2022-06-07T00:00:00"/>
  </r>
  <r>
    <x v="18"/>
    <x v="18"/>
    <x v="3"/>
    <x v="20"/>
    <n v="1096.6300000000001"/>
    <s v="0622"/>
    <s v="SINV.000309144"/>
    <d v="2022-06-30T00:00:00"/>
  </r>
  <r>
    <x v="114"/>
    <x v="113"/>
    <x v="3"/>
    <x v="20"/>
    <n v="3.89"/>
    <s v="0422"/>
    <s v="SINV.000290455"/>
    <d v="2022-05-05T00:00:00"/>
  </r>
  <r>
    <x v="114"/>
    <x v="113"/>
    <x v="3"/>
    <x v="20"/>
    <n v="4.16"/>
    <s v="0522"/>
    <s v="SINV.000298966"/>
    <d v="2022-06-07T00:00:00"/>
  </r>
  <r>
    <x v="114"/>
    <x v="113"/>
    <x v="3"/>
    <x v="20"/>
    <n v="29.97"/>
    <s v="0622"/>
    <s v="SINV.000309146"/>
    <d v="2022-06-30T00:00:00"/>
  </r>
  <r>
    <x v="19"/>
    <x v="19"/>
    <x v="3"/>
    <x v="20"/>
    <n v="54.63"/>
    <s v="0422"/>
    <s v="SINV.000290439"/>
    <d v="2022-05-05T00:00:00"/>
  </r>
  <r>
    <x v="19"/>
    <x v="19"/>
    <x v="3"/>
    <x v="20"/>
    <n v="58.43"/>
    <s v="0522"/>
    <s v="SINV.000298971"/>
    <d v="2022-06-07T00:00:00"/>
  </r>
  <r>
    <x v="19"/>
    <x v="19"/>
    <x v="3"/>
    <x v="20"/>
    <n v="421.28"/>
    <s v="0622"/>
    <s v="SINV.000309123"/>
    <d v="2022-06-30T00:00:00"/>
  </r>
  <r>
    <x v="20"/>
    <x v="20"/>
    <x v="3"/>
    <x v="20"/>
    <n v="11.72"/>
    <s v="0422"/>
    <s v="SINV.000290510"/>
    <d v="2022-05-05T00:00:00"/>
  </r>
  <r>
    <x v="20"/>
    <x v="20"/>
    <x v="3"/>
    <x v="20"/>
    <n v="12.54"/>
    <s v="0522"/>
    <s v="SINV.000298978"/>
    <d v="2022-06-07T00:00:00"/>
  </r>
  <r>
    <x v="20"/>
    <x v="20"/>
    <x v="3"/>
    <x v="20"/>
    <n v="90.41"/>
    <s v="0622"/>
    <s v="SINV.000309273"/>
    <d v="2022-06-30T00:00:00"/>
  </r>
  <r>
    <x v="21"/>
    <x v="21"/>
    <x v="3"/>
    <x v="20"/>
    <n v="1.45"/>
    <s v="0422"/>
    <s v="SINV.000290597"/>
    <d v="2022-05-05T00:00:00"/>
  </r>
  <r>
    <x v="21"/>
    <x v="21"/>
    <x v="3"/>
    <x v="20"/>
    <n v="1.55"/>
    <s v="0522"/>
    <s v="SINV.000298982"/>
    <d v="2022-06-07T00:00:00"/>
  </r>
  <r>
    <x v="21"/>
    <x v="21"/>
    <x v="3"/>
    <x v="20"/>
    <n v="11.17"/>
    <s v="0622"/>
    <s v="SINV.000309399"/>
    <d v="2022-06-30T00:00:00"/>
  </r>
  <r>
    <x v="95"/>
    <x v="95"/>
    <x v="3"/>
    <x v="20"/>
    <n v="0.54"/>
    <s v="0422"/>
    <s v="SINV.000290541"/>
    <d v="2022-05-05T00:00:00"/>
  </r>
  <r>
    <x v="95"/>
    <x v="95"/>
    <x v="3"/>
    <x v="20"/>
    <n v="0.57999999999999996"/>
    <s v="0522"/>
    <s v="SINV.000298987"/>
    <d v="2022-06-07T00:00:00"/>
  </r>
  <r>
    <x v="95"/>
    <x v="95"/>
    <x v="3"/>
    <x v="20"/>
    <n v="4.1900000000000004"/>
    <s v="0622"/>
    <s v="SINV.000309401"/>
    <d v="2022-06-30T00:00:00"/>
  </r>
  <r>
    <x v="22"/>
    <x v="22"/>
    <x v="3"/>
    <x v="20"/>
    <n v="8.91"/>
    <s v="0422"/>
    <s v="SINV.000290441"/>
    <d v="2022-05-05T00:00:00"/>
  </r>
  <r>
    <x v="22"/>
    <x v="22"/>
    <x v="3"/>
    <x v="20"/>
    <n v="9.5299999999999994"/>
    <s v="0522"/>
    <s v="SINV.000298991"/>
    <d v="2022-06-07T00:00:00"/>
  </r>
  <r>
    <x v="22"/>
    <x v="22"/>
    <x v="3"/>
    <x v="20"/>
    <n v="68.709999999999994"/>
    <s v="0622"/>
    <s v="SINV.000309127"/>
    <d v="2022-06-30T00:00:00"/>
  </r>
  <r>
    <x v="23"/>
    <x v="23"/>
    <x v="3"/>
    <x v="20"/>
    <n v="1.19"/>
    <s v="0422"/>
    <s v="SINV.000290595"/>
    <d v="2022-05-05T00:00:00"/>
  </r>
  <r>
    <x v="23"/>
    <x v="23"/>
    <x v="3"/>
    <x v="20"/>
    <n v="1.27"/>
    <s v="0522"/>
    <s v="SINV.000298997"/>
    <d v="2022-06-07T00:00:00"/>
  </r>
  <r>
    <x v="23"/>
    <x v="23"/>
    <x v="3"/>
    <x v="20"/>
    <n v="9.17"/>
    <s v="0622"/>
    <s v="SINV.000309457"/>
    <d v="2022-06-30T00:00:00"/>
  </r>
  <r>
    <x v="147"/>
    <x v="146"/>
    <x v="3"/>
    <x v="20"/>
    <n v="0.13"/>
    <s v="0422"/>
    <s v="SINV.000290773"/>
    <d v="2022-05-05T00:00:00"/>
  </r>
  <r>
    <x v="147"/>
    <x v="146"/>
    <x v="3"/>
    <x v="20"/>
    <n v="0.14000000000000001"/>
    <s v="0522"/>
    <s v="SINV.000299002"/>
    <d v="2022-06-07T00:00:00"/>
  </r>
  <r>
    <x v="147"/>
    <x v="146"/>
    <x v="3"/>
    <x v="20"/>
    <n v="0.99"/>
    <s v="0622"/>
    <s v="SINV.000309459"/>
    <d v="2022-06-30T00:00:00"/>
  </r>
  <r>
    <x v="24"/>
    <x v="24"/>
    <x v="3"/>
    <x v="20"/>
    <n v="325.67"/>
    <s v="0422"/>
    <s v="SINV.000290443"/>
    <d v="2022-05-05T00:00:00"/>
  </r>
  <r>
    <x v="24"/>
    <x v="24"/>
    <x v="3"/>
    <x v="20"/>
    <n v="348.31"/>
    <s v="0522"/>
    <s v="SINV.000299005"/>
    <d v="2022-06-07T00:00:00"/>
  </r>
  <r>
    <x v="24"/>
    <x v="24"/>
    <x v="3"/>
    <x v="20"/>
    <n v="2511.37"/>
    <s v="0622"/>
    <s v="SINV.000309129"/>
    <d v="2022-06-30T00:00:00"/>
  </r>
  <r>
    <x v="96"/>
    <x v="96"/>
    <x v="3"/>
    <x v="20"/>
    <n v="0.82"/>
    <s v="0422"/>
    <s v="SINV.000290540"/>
    <d v="2022-05-05T00:00:00"/>
  </r>
  <r>
    <x v="96"/>
    <x v="96"/>
    <x v="3"/>
    <x v="20"/>
    <n v="0.88"/>
    <s v="0522"/>
    <s v="SINV.000299011"/>
    <d v="2022-06-07T00:00:00"/>
  </r>
  <r>
    <x v="96"/>
    <x v="96"/>
    <x v="3"/>
    <x v="20"/>
    <n v="6.35"/>
    <s v="0622"/>
    <s v="SINV.000309378"/>
    <d v="2022-06-30T00:00:00"/>
  </r>
  <r>
    <x v="136"/>
    <x v="135"/>
    <x v="3"/>
    <x v="20"/>
    <n v="0.11"/>
    <s v="0422"/>
    <s v="SINV.000290594"/>
    <d v="2022-05-05T00:00:00"/>
  </r>
  <r>
    <x v="136"/>
    <x v="135"/>
    <x v="3"/>
    <x v="20"/>
    <n v="0.12"/>
    <s v="0522"/>
    <s v="SINV.000299015"/>
    <d v="2022-06-07T00:00:00"/>
  </r>
  <r>
    <x v="136"/>
    <x v="135"/>
    <x v="3"/>
    <x v="20"/>
    <n v="0.84"/>
    <s v="0622"/>
    <s v="SINV.000309268"/>
    <d v="2022-06-30T00:00:00"/>
  </r>
  <r>
    <x v="26"/>
    <x v="26"/>
    <x v="3"/>
    <x v="20"/>
    <n v="2588.09"/>
    <s v="0422"/>
    <s v="SINV.000290445"/>
    <d v="2022-05-05T00:00:00"/>
  </r>
  <r>
    <x v="26"/>
    <x v="26"/>
    <x v="3"/>
    <x v="20"/>
    <n v="2768.06"/>
    <s v="0522"/>
    <s v="SINV.000299021"/>
    <d v="2022-06-07T00:00:00"/>
  </r>
  <r>
    <x v="26"/>
    <x v="26"/>
    <x v="3"/>
    <x v="20"/>
    <n v="19958.05"/>
    <s v="0622"/>
    <s v="SINV.000309132"/>
    <d v="2022-06-30T00:00:00"/>
  </r>
  <r>
    <x v="27"/>
    <x v="27"/>
    <x v="3"/>
    <x v="20"/>
    <n v="923.36"/>
    <s v="0422"/>
    <s v="SINV.000290506"/>
    <d v="2022-05-05T00:00:00"/>
  </r>
  <r>
    <x v="27"/>
    <x v="27"/>
    <x v="3"/>
    <x v="20"/>
    <n v="987.57"/>
    <s v="0522"/>
    <s v="SINV.000299027"/>
    <d v="2022-06-07T00:00:00"/>
  </r>
  <r>
    <x v="27"/>
    <x v="27"/>
    <x v="3"/>
    <x v="20"/>
    <n v="7120.52"/>
    <s v="0622"/>
    <s v="SINV.000309352"/>
    <d v="2022-06-30T00:00:00"/>
  </r>
  <r>
    <x v="28"/>
    <x v="28"/>
    <x v="3"/>
    <x v="20"/>
    <n v="1205.6099999999999"/>
    <s v="0422"/>
    <s v="SINV.000290429"/>
    <d v="2022-05-05T00:00:00"/>
  </r>
  <r>
    <x v="28"/>
    <x v="28"/>
    <x v="3"/>
    <x v="20"/>
    <n v="1289.44"/>
    <s v="0522"/>
    <s v="SINV.000299033"/>
    <d v="2022-06-07T00:00:00"/>
  </r>
  <r>
    <x v="28"/>
    <x v="28"/>
    <x v="3"/>
    <x v="20"/>
    <n v="9297.0499999999993"/>
    <s v="0622"/>
    <s v="SINV.000309108"/>
    <d v="2022-06-30T00:00:00"/>
  </r>
  <r>
    <x v="29"/>
    <x v="29"/>
    <x v="3"/>
    <x v="20"/>
    <n v="13.64"/>
    <s v="0422"/>
    <s v="SINV.000290503"/>
    <d v="2022-05-05T00:00:00"/>
  </r>
  <r>
    <x v="29"/>
    <x v="29"/>
    <x v="3"/>
    <x v="20"/>
    <n v="14.59"/>
    <s v="0522"/>
    <s v="SINV.000299039"/>
    <d v="2022-06-07T00:00:00"/>
  </r>
  <r>
    <x v="29"/>
    <x v="29"/>
    <x v="3"/>
    <x v="20"/>
    <n v="105.21"/>
    <s v="0622"/>
    <s v="SINV.000309374"/>
    <d v="2022-06-30T00:00:00"/>
  </r>
  <r>
    <x v="115"/>
    <x v="114"/>
    <x v="3"/>
    <x v="20"/>
    <n v="1.1100000000000001"/>
    <s v="0422"/>
    <s v="SINV.000290539"/>
    <d v="2022-05-05T00:00:00"/>
  </r>
  <r>
    <x v="115"/>
    <x v="114"/>
    <x v="3"/>
    <x v="20"/>
    <n v="1.19"/>
    <s v="0522"/>
    <s v="SINV.000299046"/>
    <d v="2022-06-07T00:00:00"/>
  </r>
  <r>
    <x v="115"/>
    <x v="114"/>
    <x v="3"/>
    <x v="20"/>
    <n v="8.58"/>
    <s v="0622"/>
    <s v="SINV.000309111"/>
    <d v="2022-06-30T00:00:00"/>
  </r>
  <r>
    <x v="30"/>
    <x v="30"/>
    <x v="3"/>
    <x v="20"/>
    <n v="193.33"/>
    <s v="0422"/>
    <s v="SINV.000290432"/>
    <d v="2022-05-05T00:00:00"/>
  </r>
  <r>
    <x v="30"/>
    <x v="30"/>
    <x v="3"/>
    <x v="20"/>
    <n v="206.78"/>
    <s v="0522"/>
    <s v="SINV.000299049"/>
    <d v="2022-06-07T00:00:00"/>
  </r>
  <r>
    <x v="30"/>
    <x v="30"/>
    <x v="3"/>
    <x v="20"/>
    <n v="1490.88"/>
    <s v="0622"/>
    <s v="SINV.000309113"/>
    <d v="2022-06-30T00:00:00"/>
  </r>
  <r>
    <x v="31"/>
    <x v="31"/>
    <x v="3"/>
    <x v="20"/>
    <n v="37.93"/>
    <s v="0422"/>
    <s v="SINV.000290434"/>
    <d v="2022-05-05T00:00:00"/>
  </r>
  <r>
    <x v="31"/>
    <x v="31"/>
    <x v="3"/>
    <x v="20"/>
    <n v="40.56"/>
    <s v="0522"/>
    <s v="SINV.000299055"/>
    <d v="2022-06-07T00:00:00"/>
  </r>
  <r>
    <x v="31"/>
    <x v="31"/>
    <x v="3"/>
    <x v="20"/>
    <n v="292.47000000000003"/>
    <s v="0622"/>
    <s v="SINV.000309116"/>
    <d v="2022-06-30T00:00:00"/>
  </r>
  <r>
    <x v="97"/>
    <x v="97"/>
    <x v="3"/>
    <x v="20"/>
    <n v="0.09"/>
    <s v="0422"/>
    <s v="SINV.000290593"/>
    <d v="2022-05-05T00:00:00"/>
  </r>
  <r>
    <x v="97"/>
    <x v="97"/>
    <x v="3"/>
    <x v="20"/>
    <n v="0.1"/>
    <s v="0522"/>
    <s v="SINV.000299061"/>
    <d v="2022-06-07T00:00:00"/>
  </r>
  <r>
    <x v="97"/>
    <x v="97"/>
    <x v="3"/>
    <x v="20"/>
    <n v="0.72"/>
    <s v="0622"/>
    <s v="SINV.000309376"/>
    <d v="2022-06-30T00:00:00"/>
  </r>
  <r>
    <x v="116"/>
    <x v="115"/>
    <x v="3"/>
    <x v="20"/>
    <n v="18.93"/>
    <s v="0422"/>
    <s v="SINV.000290364"/>
    <d v="2022-05-05T00:00:00"/>
  </r>
  <r>
    <x v="116"/>
    <x v="115"/>
    <x v="3"/>
    <x v="20"/>
    <n v="20.239999999999998"/>
    <s v="0522"/>
    <s v="SINV.000299485"/>
    <d v="2022-06-07T00:00:00"/>
  </r>
  <r>
    <x v="116"/>
    <x v="115"/>
    <x v="3"/>
    <x v="20"/>
    <n v="145.94"/>
    <s v="0622"/>
    <s v="SINV.000309181"/>
    <d v="2022-06-30T00:00:00"/>
  </r>
  <r>
    <x v="32"/>
    <x v="32"/>
    <x v="3"/>
    <x v="20"/>
    <n v="264.08"/>
    <s v="0422"/>
    <s v="SINV.000290420"/>
    <d v="2022-05-05T00:00:00"/>
  </r>
  <r>
    <x v="32"/>
    <x v="32"/>
    <x v="3"/>
    <x v="20"/>
    <n v="282.45"/>
    <s v="0522"/>
    <s v="SINV.000299073"/>
    <d v="2022-06-07T00:00:00"/>
  </r>
  <r>
    <x v="32"/>
    <x v="32"/>
    <x v="3"/>
    <x v="20"/>
    <n v="2036.47"/>
    <s v="0622"/>
    <s v="SINV.000309095"/>
    <d v="2022-06-30T00:00:00"/>
  </r>
  <r>
    <x v="33"/>
    <x v="33"/>
    <x v="3"/>
    <x v="20"/>
    <n v="111.99"/>
    <s v="0422"/>
    <s v="SINV.000290422"/>
    <d v="2022-05-05T00:00:00"/>
  </r>
  <r>
    <x v="33"/>
    <x v="33"/>
    <x v="3"/>
    <x v="20"/>
    <n v="119.78"/>
    <s v="0522"/>
    <s v="SINV.000299080"/>
    <d v="2022-06-07T00:00:00"/>
  </r>
  <r>
    <x v="33"/>
    <x v="33"/>
    <x v="3"/>
    <x v="20"/>
    <n v="863.61"/>
    <s v="0622"/>
    <s v="SINV.000309098"/>
    <d v="2022-06-30T00:00:00"/>
  </r>
  <r>
    <x v="98"/>
    <x v="98"/>
    <x v="3"/>
    <x v="20"/>
    <n v="1.17"/>
    <s v="0422"/>
    <s v="SINV.000290501"/>
    <d v="2022-05-05T00:00:00"/>
  </r>
  <r>
    <x v="98"/>
    <x v="98"/>
    <x v="3"/>
    <x v="20"/>
    <n v="1.25"/>
    <s v="0522"/>
    <s v="SINV.000299086"/>
    <d v="2022-06-07T00:00:00"/>
  </r>
  <r>
    <x v="98"/>
    <x v="98"/>
    <x v="3"/>
    <x v="20"/>
    <n v="8.99"/>
    <s v="0622"/>
    <s v="SINV.000309372"/>
    <d v="2022-06-30T00:00:00"/>
  </r>
  <r>
    <x v="34"/>
    <x v="34"/>
    <x v="3"/>
    <x v="20"/>
    <n v="15.99"/>
    <s v="0422"/>
    <s v="SINV.000290498"/>
    <d v="2022-05-05T00:00:00"/>
  </r>
  <r>
    <x v="34"/>
    <x v="34"/>
    <x v="3"/>
    <x v="20"/>
    <n v="17.100000000000001"/>
    <s v="0522"/>
    <s v="SINV.000299091"/>
    <d v="2022-06-07T00:00:00"/>
  </r>
  <r>
    <x v="34"/>
    <x v="34"/>
    <x v="3"/>
    <x v="20"/>
    <n v="123.29"/>
    <s v="0622"/>
    <s v="SINV.000309266"/>
    <d v="2022-06-30T00:00:00"/>
  </r>
  <r>
    <x v="35"/>
    <x v="35"/>
    <x v="3"/>
    <x v="20"/>
    <n v="4.63"/>
    <s v="0422"/>
    <s v="SINV.000290538"/>
    <d v="2022-05-05T00:00:00"/>
  </r>
  <r>
    <x v="35"/>
    <x v="35"/>
    <x v="3"/>
    <x v="20"/>
    <n v="4.95"/>
    <s v="0522"/>
    <s v="SINV.000299098"/>
    <d v="2022-06-07T00:00:00"/>
  </r>
  <r>
    <x v="35"/>
    <x v="35"/>
    <x v="3"/>
    <x v="20"/>
    <n v="35.700000000000003"/>
    <s v="0622"/>
    <s v="SINV.000309346"/>
    <d v="2022-06-30T00:00:00"/>
  </r>
  <r>
    <x v="152"/>
    <x v="151"/>
    <x v="3"/>
    <x v="20"/>
    <n v="0.01"/>
    <s v="0422"/>
    <s v="SINV.000290591"/>
    <d v="2022-05-05T00:00:00"/>
  </r>
  <r>
    <x v="152"/>
    <x v="151"/>
    <x v="3"/>
    <x v="20"/>
    <n v="0.01"/>
    <s v="0522"/>
    <s v="SINV.000299103"/>
    <d v="2022-06-07T00:00:00"/>
  </r>
  <r>
    <x v="152"/>
    <x v="151"/>
    <x v="3"/>
    <x v="20"/>
    <n v="0.05"/>
    <s v="0622"/>
    <s v="SINV.000309435"/>
    <d v="2022-06-30T00:00:00"/>
  </r>
  <r>
    <x v="36"/>
    <x v="36"/>
    <x v="3"/>
    <x v="20"/>
    <n v="241.47"/>
    <s v="0422"/>
    <s v="SINV.000290425"/>
    <d v="2022-05-05T00:00:00"/>
  </r>
  <r>
    <x v="36"/>
    <x v="36"/>
    <x v="3"/>
    <x v="20"/>
    <n v="258.26"/>
    <s v="0522"/>
    <s v="SINV.000299106"/>
    <d v="2022-06-07T00:00:00"/>
  </r>
  <r>
    <x v="36"/>
    <x v="36"/>
    <x v="3"/>
    <x v="20"/>
    <n v="1862.07"/>
    <s v="0622"/>
    <s v="SINV.000309102"/>
    <d v="2022-06-30T00:00:00"/>
  </r>
  <r>
    <x v="37"/>
    <x v="37"/>
    <x v="3"/>
    <x v="20"/>
    <n v="140.62"/>
    <s v="0422"/>
    <s v="SINV.000290427"/>
    <d v="2022-05-05T00:00:00"/>
  </r>
  <r>
    <x v="37"/>
    <x v="37"/>
    <x v="3"/>
    <x v="20"/>
    <n v="150.38999999999999"/>
    <s v="0522"/>
    <s v="SINV.000299112"/>
    <d v="2022-06-07T00:00:00"/>
  </r>
  <r>
    <x v="37"/>
    <x v="37"/>
    <x v="3"/>
    <x v="20"/>
    <n v="1084.3599999999999"/>
    <s v="0622"/>
    <s v="SINV.000309105"/>
    <d v="2022-06-30T00:00:00"/>
  </r>
  <r>
    <x v="99"/>
    <x v="99"/>
    <x v="3"/>
    <x v="20"/>
    <n v="0.39"/>
    <s v="0422"/>
    <s v="SINV.000290537"/>
    <d v="2022-05-05T00:00:00"/>
  </r>
  <r>
    <x v="99"/>
    <x v="99"/>
    <x v="3"/>
    <x v="20"/>
    <n v="0.42"/>
    <s v="0522"/>
    <s v="SINV.000299118"/>
    <d v="2022-06-07T00:00:00"/>
  </r>
  <r>
    <x v="99"/>
    <x v="99"/>
    <x v="3"/>
    <x v="20"/>
    <n v="3.04"/>
    <s v="0622"/>
    <s v="SINV.000309370"/>
    <d v="2022-06-30T00:00:00"/>
  </r>
  <r>
    <x v="38"/>
    <x v="38"/>
    <x v="3"/>
    <x v="20"/>
    <n v="119.04"/>
    <s v="0422"/>
    <s v="SINV.000290412"/>
    <d v="2022-05-05T00:00:00"/>
  </r>
  <r>
    <x v="38"/>
    <x v="38"/>
    <x v="3"/>
    <x v="20"/>
    <n v="127.32"/>
    <s v="0522"/>
    <s v="SINV.000299124"/>
    <d v="2022-06-07T00:00:00"/>
  </r>
  <r>
    <x v="38"/>
    <x v="38"/>
    <x v="3"/>
    <x v="20"/>
    <n v="918.01"/>
    <s v="0622"/>
    <s v="SINV.000309081"/>
    <d v="2022-06-30T00:00:00"/>
  </r>
  <r>
    <x v="39"/>
    <x v="39"/>
    <x v="3"/>
    <x v="20"/>
    <n v="30.04"/>
    <s v="0422"/>
    <s v="SINV.000290414"/>
    <d v="2022-05-05T00:00:00"/>
  </r>
  <r>
    <x v="39"/>
    <x v="39"/>
    <x v="3"/>
    <x v="20"/>
    <n v="32.130000000000003"/>
    <s v="0522"/>
    <s v="SINV.000299130"/>
    <d v="2022-06-07T00:00:00"/>
  </r>
  <r>
    <x v="39"/>
    <x v="39"/>
    <x v="3"/>
    <x v="20"/>
    <n v="231.64"/>
    <s v="0622"/>
    <s v="SINV.000309084"/>
    <d v="2022-06-30T00:00:00"/>
  </r>
  <r>
    <x v="100"/>
    <x v="100"/>
    <x v="3"/>
    <x v="20"/>
    <n v="0.41"/>
    <s v="0422"/>
    <s v="SINV.000290589"/>
    <d v="2022-05-05T00:00:00"/>
  </r>
  <r>
    <x v="100"/>
    <x v="100"/>
    <x v="3"/>
    <x v="20"/>
    <n v="0.44"/>
    <s v="0522"/>
    <s v="SINV.000299136"/>
    <d v="2022-06-07T00:00:00"/>
  </r>
  <r>
    <x v="100"/>
    <x v="100"/>
    <x v="3"/>
    <x v="20"/>
    <n v="3.19"/>
    <s v="0622"/>
    <s v="SINV.000309421"/>
    <d v="2022-06-30T00:00:00"/>
  </r>
  <r>
    <x v="158"/>
    <x v="157"/>
    <x v="3"/>
    <x v="20"/>
    <n v="7.0000000000000007E-2"/>
    <s v="0422"/>
    <s v="SINV.000290636"/>
    <d v="2022-05-05T00:00:00"/>
  </r>
  <r>
    <x v="158"/>
    <x v="157"/>
    <x v="3"/>
    <x v="20"/>
    <n v="7.0000000000000007E-2"/>
    <s v="0522"/>
    <s v="SINV.000299499"/>
    <d v="2022-06-07T00:00:00"/>
  </r>
  <r>
    <x v="158"/>
    <x v="157"/>
    <x v="3"/>
    <x v="20"/>
    <n v="0.52"/>
    <s v="0622"/>
    <s v="SINV.000309475"/>
    <d v="2022-06-30T00:00:00"/>
  </r>
  <r>
    <x v="40"/>
    <x v="40"/>
    <x v="3"/>
    <x v="20"/>
    <n v="18.66"/>
    <s v="0422"/>
    <s v="SINV.000290416"/>
    <d v="2022-05-05T00:00:00"/>
  </r>
  <r>
    <x v="40"/>
    <x v="40"/>
    <x v="3"/>
    <x v="20"/>
    <n v="19.96"/>
    <s v="0522"/>
    <s v="SINV.000299140"/>
    <d v="2022-06-07T00:00:00"/>
  </r>
  <r>
    <x v="40"/>
    <x v="40"/>
    <x v="3"/>
    <x v="20"/>
    <n v="143.91999999999999"/>
    <s v="0622"/>
    <s v="SINV.000309087"/>
    <d v="2022-06-30T00:00:00"/>
  </r>
  <r>
    <x v="101"/>
    <x v="101"/>
    <x v="3"/>
    <x v="20"/>
    <n v="0.1"/>
    <s v="0422"/>
    <s v="SINV.000290587"/>
    <d v="2022-05-05T00:00:00"/>
  </r>
  <r>
    <x v="101"/>
    <x v="101"/>
    <x v="3"/>
    <x v="20"/>
    <n v="0.11"/>
    <s v="0522"/>
    <s v="SINV.000299154"/>
    <d v="2022-06-07T00:00:00"/>
  </r>
  <r>
    <x v="101"/>
    <x v="101"/>
    <x v="3"/>
    <x v="20"/>
    <n v="0.78"/>
    <s v="0622"/>
    <s v="SINV.000309420"/>
    <d v="2022-06-30T00:00:00"/>
  </r>
  <r>
    <x v="42"/>
    <x v="42"/>
    <x v="3"/>
    <x v="20"/>
    <n v="152.75"/>
    <s v="0422"/>
    <s v="SINV.000290402"/>
    <d v="2022-05-05T00:00:00"/>
  </r>
  <r>
    <x v="42"/>
    <x v="42"/>
    <x v="3"/>
    <x v="20"/>
    <n v="163.37"/>
    <s v="0522"/>
    <s v="SINV.000299157"/>
    <d v="2022-06-07T00:00:00"/>
  </r>
  <r>
    <x v="42"/>
    <x v="42"/>
    <x v="3"/>
    <x v="20"/>
    <n v="1177.9000000000001"/>
    <s v="0622"/>
    <s v="SINV.000309244"/>
    <d v="2022-06-30T00:00:00"/>
  </r>
  <r>
    <x v="43"/>
    <x v="43"/>
    <x v="3"/>
    <x v="20"/>
    <n v="51.63"/>
    <s v="0422"/>
    <s v="SINV.000290404"/>
    <d v="2022-05-05T00:00:00"/>
  </r>
  <r>
    <x v="43"/>
    <x v="43"/>
    <x v="3"/>
    <x v="20"/>
    <n v="55.22"/>
    <s v="0522"/>
    <s v="SINV.000299163"/>
    <d v="2022-06-07T00:00:00"/>
  </r>
  <r>
    <x v="43"/>
    <x v="43"/>
    <x v="3"/>
    <x v="20"/>
    <n v="398.13"/>
    <s v="0622"/>
    <s v="SINV.000309247"/>
    <d v="2022-06-30T00:00:00"/>
  </r>
  <r>
    <x v="102"/>
    <x v="102"/>
    <x v="3"/>
    <x v="20"/>
    <n v="0.33"/>
    <s v="0422"/>
    <s v="SINV.000290565"/>
    <d v="2022-05-05T00:00:00"/>
  </r>
  <r>
    <x v="102"/>
    <x v="102"/>
    <x v="3"/>
    <x v="20"/>
    <n v="0.35"/>
    <s v="0522"/>
    <s v="SINV.000299170"/>
    <d v="2022-06-07T00:00:00"/>
  </r>
  <r>
    <x v="102"/>
    <x v="102"/>
    <x v="3"/>
    <x v="20"/>
    <n v="2.54"/>
    <s v="0622"/>
    <s v="SINV.000309368"/>
    <d v="2022-06-30T00:00:00"/>
  </r>
  <r>
    <x v="159"/>
    <x v="158"/>
    <x v="3"/>
    <x v="20"/>
    <n v="0.34"/>
    <s v="0422"/>
    <s v="SINV.000290616"/>
    <d v="2022-05-05T00:00:00"/>
  </r>
  <r>
    <x v="159"/>
    <x v="158"/>
    <x v="3"/>
    <x v="20"/>
    <n v="0.37"/>
    <s v="0522"/>
    <s v="SINV.000299503"/>
    <d v="2022-06-07T00:00:00"/>
  </r>
  <r>
    <x v="159"/>
    <x v="158"/>
    <x v="3"/>
    <x v="20"/>
    <n v="2.64"/>
    <s v="0622"/>
    <s v="SINV.000309463"/>
    <d v="2022-06-30T00:00:00"/>
  </r>
  <r>
    <x v="44"/>
    <x v="44"/>
    <x v="3"/>
    <x v="20"/>
    <n v="4.75"/>
    <s v="0422"/>
    <s v="SINV.000290494"/>
    <d v="2022-05-05T00:00:00"/>
  </r>
  <r>
    <x v="44"/>
    <x v="44"/>
    <x v="3"/>
    <x v="20"/>
    <n v="5.08"/>
    <s v="0522"/>
    <s v="SINV.000299174"/>
    <d v="2022-06-07T00:00:00"/>
  </r>
  <r>
    <x v="44"/>
    <x v="44"/>
    <x v="3"/>
    <x v="20"/>
    <n v="36.619999999999997"/>
    <s v="0622"/>
    <s v="SINV.000309250"/>
    <d v="2022-06-30T00:00:00"/>
  </r>
  <r>
    <x v="45"/>
    <x v="45"/>
    <x v="3"/>
    <x v="20"/>
    <n v="1.1100000000000001"/>
    <s v="0422"/>
    <s v="SINV.000290624"/>
    <d v="2022-05-05T00:00:00"/>
  </r>
  <r>
    <x v="45"/>
    <x v="45"/>
    <x v="3"/>
    <x v="20"/>
    <n v="1.19"/>
    <s v="0522"/>
    <s v="SINV.000299178"/>
    <d v="2022-06-07T00:00:00"/>
  </r>
  <r>
    <x v="45"/>
    <x v="45"/>
    <x v="3"/>
    <x v="20"/>
    <n v="8.56"/>
    <s v="0622"/>
    <s v="SINV.000309473"/>
    <d v="2022-06-30T00:00:00"/>
  </r>
  <r>
    <x v="46"/>
    <x v="46"/>
    <x v="3"/>
    <x v="20"/>
    <n v="2.14"/>
    <s v="0422"/>
    <s v="SINV.000290495"/>
    <d v="2022-05-05T00:00:00"/>
  </r>
  <r>
    <x v="46"/>
    <x v="46"/>
    <x v="3"/>
    <x v="20"/>
    <n v="2.29"/>
    <s v="0522"/>
    <s v="SINV.000299183"/>
    <d v="2022-06-07T00:00:00"/>
  </r>
  <r>
    <x v="46"/>
    <x v="46"/>
    <x v="3"/>
    <x v="20"/>
    <n v="16.489999999999998"/>
    <s v="0622"/>
    <s v="SINV.000309327"/>
    <d v="2022-06-30T00:00:00"/>
  </r>
  <r>
    <x v="47"/>
    <x v="47"/>
    <x v="3"/>
    <x v="20"/>
    <n v="25.01"/>
    <s v="0422"/>
    <s v="SINV.000290408"/>
    <d v="2022-05-05T00:00:00"/>
  </r>
  <r>
    <x v="47"/>
    <x v="47"/>
    <x v="3"/>
    <x v="20"/>
    <n v="26.75"/>
    <s v="0522"/>
    <s v="SINV.000299187"/>
    <d v="2022-06-07T00:00:00"/>
  </r>
  <r>
    <x v="47"/>
    <x v="47"/>
    <x v="3"/>
    <x v="20"/>
    <n v="192.84"/>
    <s v="0622"/>
    <s v="SINV.000309253"/>
    <d v="2022-06-30T00:00:00"/>
  </r>
  <r>
    <x v="48"/>
    <x v="48"/>
    <x v="3"/>
    <x v="20"/>
    <n v="17.11"/>
    <s v="0422"/>
    <s v="SINV.000290394"/>
    <d v="2022-05-05T00:00:00"/>
  </r>
  <r>
    <x v="48"/>
    <x v="48"/>
    <x v="3"/>
    <x v="20"/>
    <n v="18.3"/>
    <s v="0522"/>
    <s v="SINV.000299193"/>
    <d v="2022-06-07T00:00:00"/>
  </r>
  <r>
    <x v="48"/>
    <x v="48"/>
    <x v="3"/>
    <x v="20"/>
    <n v="131.94"/>
    <s v="0622"/>
    <s v="SINV.000309256"/>
    <d v="2022-06-30T00:00:00"/>
  </r>
  <r>
    <x v="49"/>
    <x v="49"/>
    <x v="3"/>
    <x v="20"/>
    <n v="8.56"/>
    <s v="0422"/>
    <s v="SINV.000290563"/>
    <d v="2022-05-05T00:00:00"/>
  </r>
  <r>
    <x v="49"/>
    <x v="49"/>
    <x v="3"/>
    <x v="20"/>
    <n v="9.16"/>
    <s v="0522"/>
    <s v="SINV.000299199"/>
    <d v="2022-06-07T00:00:00"/>
  </r>
  <r>
    <x v="49"/>
    <x v="49"/>
    <x v="3"/>
    <x v="20"/>
    <n v="66.05"/>
    <s v="0622"/>
    <s v="SINV.000309426"/>
    <d v="2022-06-30T00:00:00"/>
  </r>
  <r>
    <x v="149"/>
    <x v="148"/>
    <x v="3"/>
    <x v="20"/>
    <n v="0.14000000000000001"/>
    <s v="0422"/>
    <s v="SINV.000290583"/>
    <d v="2022-05-05T00:00:00"/>
  </r>
  <r>
    <x v="149"/>
    <x v="148"/>
    <x v="3"/>
    <x v="20"/>
    <n v="0.15"/>
    <s v="0522"/>
    <s v="SINV.000299205"/>
    <d v="2022-06-07T00:00:00"/>
  </r>
  <r>
    <x v="149"/>
    <x v="148"/>
    <x v="3"/>
    <x v="20"/>
    <n v="1.05"/>
    <s v="0622"/>
    <s v="SINV.000309366"/>
    <d v="2022-06-30T00:00:00"/>
  </r>
  <r>
    <x v="50"/>
    <x v="50"/>
    <x v="3"/>
    <x v="20"/>
    <n v="1.43"/>
    <s v="0422"/>
    <s v="SINV.000290492"/>
    <d v="2022-05-05T00:00:00"/>
  </r>
  <r>
    <x v="50"/>
    <x v="50"/>
    <x v="3"/>
    <x v="20"/>
    <n v="1.53"/>
    <s v="0522"/>
    <s v="SINV.000299208"/>
    <d v="2022-06-07T00:00:00"/>
  </r>
  <r>
    <x v="50"/>
    <x v="50"/>
    <x v="3"/>
    <x v="20"/>
    <n v="11.03"/>
    <s v="0622"/>
    <s v="SINV.000309329"/>
    <d v="2022-06-30T00:00:00"/>
  </r>
  <r>
    <x v="103"/>
    <x v="103"/>
    <x v="3"/>
    <x v="20"/>
    <n v="0.51"/>
    <s v="0422"/>
    <s v="SINV.000290584"/>
    <d v="2022-05-05T00:00:00"/>
  </r>
  <r>
    <x v="103"/>
    <x v="103"/>
    <x v="3"/>
    <x v="20"/>
    <n v="0.55000000000000004"/>
    <s v="0522"/>
    <s v="SINV.000299212"/>
    <d v="2022-06-07T00:00:00"/>
  </r>
  <r>
    <x v="103"/>
    <x v="103"/>
    <x v="3"/>
    <x v="20"/>
    <n v="3.93"/>
    <s v="0622"/>
    <s v="SINV.000309331"/>
    <d v="2022-06-30T00:00:00"/>
  </r>
  <r>
    <x v="51"/>
    <x v="51"/>
    <x v="3"/>
    <x v="20"/>
    <n v="105.44"/>
    <s v="0422"/>
    <s v="SINV.000290396"/>
    <d v="2022-05-05T00:00:00"/>
  </r>
  <r>
    <x v="51"/>
    <x v="51"/>
    <x v="3"/>
    <x v="20"/>
    <n v="112.77"/>
    <s v="0522"/>
    <s v="SINV.000299216"/>
    <d v="2022-06-07T00:00:00"/>
  </r>
  <r>
    <x v="51"/>
    <x v="51"/>
    <x v="3"/>
    <x v="20"/>
    <n v="813.08"/>
    <s v="0622"/>
    <s v="SINV.000309232"/>
    <d v="2022-06-30T00:00:00"/>
  </r>
  <r>
    <x v="104"/>
    <x v="104"/>
    <x v="3"/>
    <x v="20"/>
    <n v="0.2"/>
    <s v="0422"/>
    <s v="SINV.000290582"/>
    <d v="2022-05-05T00:00:00"/>
  </r>
  <r>
    <x v="104"/>
    <x v="104"/>
    <x v="3"/>
    <x v="20"/>
    <n v="0.21"/>
    <s v="0522"/>
    <s v="SINV.000299224"/>
    <d v="2022-06-07T00:00:00"/>
  </r>
  <r>
    <x v="104"/>
    <x v="104"/>
    <x v="3"/>
    <x v="20"/>
    <n v="1.53"/>
    <s v="0622"/>
    <s v="SINV.000309362"/>
    <d v="2022-06-30T00:00:00"/>
  </r>
  <r>
    <x v="123"/>
    <x v="122"/>
    <x v="3"/>
    <x v="20"/>
    <n v="0.67"/>
    <s v="0422"/>
    <s v="SINV.000290524"/>
    <d v="2022-05-05T00:00:00"/>
  </r>
  <r>
    <x v="123"/>
    <x v="122"/>
    <x v="3"/>
    <x v="20"/>
    <n v="0.72"/>
    <s v="0522"/>
    <s v="SINV.000299491"/>
    <d v="2022-06-07T00:00:00"/>
  </r>
  <r>
    <x v="123"/>
    <x v="122"/>
    <x v="3"/>
    <x v="20"/>
    <n v="5.16"/>
    <s v="0622"/>
    <s v="SINV.000309184"/>
    <d v="2022-06-30T00:00:00"/>
  </r>
  <r>
    <x v="52"/>
    <x v="52"/>
    <x v="3"/>
    <x v="20"/>
    <n v="141.85"/>
    <s v="0422"/>
    <s v="SINV.000290400"/>
    <d v="2022-05-05T00:00:00"/>
  </r>
  <r>
    <x v="52"/>
    <x v="52"/>
    <x v="3"/>
    <x v="20"/>
    <n v="151.71"/>
    <s v="0522"/>
    <s v="SINV.000299228"/>
    <d v="2022-06-07T00:00:00"/>
  </r>
  <r>
    <x v="52"/>
    <x v="52"/>
    <x v="3"/>
    <x v="20"/>
    <n v="1093.8599999999999"/>
    <s v="0622"/>
    <s v="SINV.000309238"/>
    <d v="2022-06-30T00:00:00"/>
  </r>
  <r>
    <x v="53"/>
    <x v="53"/>
    <x v="3"/>
    <x v="20"/>
    <n v="164.34"/>
    <s v="0422"/>
    <s v="SINV.000290387"/>
    <d v="2022-05-05T00:00:00"/>
  </r>
  <r>
    <x v="53"/>
    <x v="53"/>
    <x v="3"/>
    <x v="20"/>
    <n v="175.77"/>
    <s v="0522"/>
    <s v="SINV.000299234"/>
    <d v="2022-06-07T00:00:00"/>
  </r>
  <r>
    <x v="53"/>
    <x v="53"/>
    <x v="3"/>
    <x v="20"/>
    <n v="1267.33"/>
    <s v="0622"/>
    <s v="SINV.000309241"/>
    <d v="2022-06-30T00:00:00"/>
  </r>
  <r>
    <x v="105"/>
    <x v="105"/>
    <x v="3"/>
    <x v="20"/>
    <n v="0.85"/>
    <s v="0422"/>
    <s v="SINV.000290534"/>
    <d v="2022-05-05T00:00:00"/>
  </r>
  <r>
    <x v="105"/>
    <x v="105"/>
    <x v="3"/>
    <x v="20"/>
    <n v="0.9"/>
    <s v="0522"/>
    <s v="SINV.000299240"/>
    <d v="2022-06-07T00:00:00"/>
  </r>
  <r>
    <x v="105"/>
    <x v="105"/>
    <x v="3"/>
    <x v="20"/>
    <n v="6.51"/>
    <s v="0622"/>
    <s v="SINV.000309364"/>
    <d v="2022-06-30T00:00:00"/>
  </r>
  <r>
    <x v="139"/>
    <x v="138"/>
    <x v="3"/>
    <x v="20"/>
    <n v="0.03"/>
    <s v="0422"/>
    <s v="SINV.000290580"/>
    <d v="2022-05-05T00:00:00"/>
  </r>
  <r>
    <x v="139"/>
    <x v="138"/>
    <x v="3"/>
    <x v="20"/>
    <n v="0.03"/>
    <s v="0522"/>
    <s v="SINV.000299245"/>
    <d v="2022-06-07T00:00:00"/>
  </r>
  <r>
    <x v="139"/>
    <x v="138"/>
    <x v="3"/>
    <x v="20"/>
    <n v="0.24"/>
    <s v="0622"/>
    <s v="SINV.000309345"/>
    <d v="2022-06-30T00:00:00"/>
  </r>
  <r>
    <x v="54"/>
    <x v="54"/>
    <x v="3"/>
    <x v="20"/>
    <n v="1.32"/>
    <s v="0422"/>
    <s v="SINV.000290530"/>
    <d v="2022-05-05T00:00:00"/>
  </r>
  <r>
    <x v="54"/>
    <x v="54"/>
    <x v="3"/>
    <x v="20"/>
    <n v="1.41"/>
    <s v="0522"/>
    <s v="SINV.000299248"/>
    <d v="2022-06-07T00:00:00"/>
  </r>
  <r>
    <x v="54"/>
    <x v="54"/>
    <x v="3"/>
    <x v="20"/>
    <n v="10.19"/>
    <s v="0622"/>
    <s v="SINV.000309323"/>
    <d v="2022-06-30T00:00:00"/>
  </r>
  <r>
    <x v="55"/>
    <x v="55"/>
    <x v="3"/>
    <x v="20"/>
    <n v="1.79"/>
    <s v="0422"/>
    <s v="SINV.000290490"/>
    <d v="2022-05-05T00:00:00"/>
  </r>
  <r>
    <x v="55"/>
    <x v="55"/>
    <x v="3"/>
    <x v="20"/>
    <n v="1.91"/>
    <s v="0522"/>
    <s v="SINV.000299252"/>
    <d v="2022-06-07T00:00:00"/>
  </r>
  <r>
    <x v="55"/>
    <x v="55"/>
    <x v="3"/>
    <x v="20"/>
    <n v="13.8"/>
    <s v="0622"/>
    <s v="SINV.000309325"/>
    <d v="2022-06-30T00:00:00"/>
  </r>
  <r>
    <x v="162"/>
    <x v="161"/>
    <x v="3"/>
    <x v="20"/>
    <n v="0.01"/>
    <s v="0422"/>
    <s v="SINV.000290770"/>
    <d v="2022-05-05T00:00:00"/>
  </r>
  <r>
    <x v="162"/>
    <x v="161"/>
    <x v="3"/>
    <x v="20"/>
    <n v="0.01"/>
    <s v="0522"/>
    <s v="SINV.000299255"/>
    <d v="2022-06-07T00:00:00"/>
  </r>
  <r>
    <x v="162"/>
    <x v="161"/>
    <x v="3"/>
    <x v="20"/>
    <n v="0.1"/>
    <s v="0622"/>
    <s v="SINV.000309527"/>
    <d v="2022-06-30T00:00:00"/>
  </r>
  <r>
    <x v="56"/>
    <x v="56"/>
    <x v="3"/>
    <x v="20"/>
    <n v="44.38"/>
    <s v="0422"/>
    <s v="SINV.000290531"/>
    <d v="2022-05-05T00:00:00"/>
  </r>
  <r>
    <x v="56"/>
    <x v="56"/>
    <x v="3"/>
    <x v="20"/>
    <n v="47.46"/>
    <s v="0522"/>
    <s v="SINV.000299257"/>
    <d v="2022-06-07T00:00:00"/>
  </r>
  <r>
    <x v="56"/>
    <x v="56"/>
    <x v="3"/>
    <x v="20"/>
    <n v="342.21"/>
    <s v="0622"/>
    <s v="SINV.000309360"/>
    <d v="2022-06-30T00:00:00"/>
  </r>
  <r>
    <x v="161"/>
    <x v="160"/>
    <x v="3"/>
    <x v="20"/>
    <n v="4.1399999999999997"/>
    <s v="0422"/>
    <s v="SINV.000290630"/>
    <d v="2022-05-05T00:00:00"/>
  </r>
  <r>
    <x v="161"/>
    <x v="160"/>
    <x v="3"/>
    <x v="20"/>
    <n v="4.43"/>
    <s v="0522"/>
    <s v="SINV.000299263"/>
    <d v="2022-06-07T00:00:00"/>
  </r>
  <r>
    <x v="161"/>
    <x v="160"/>
    <x v="3"/>
    <x v="20"/>
    <n v="31.91"/>
    <s v="0622"/>
    <s v="SINV.000309478"/>
    <d v="2022-06-30T00:00:00"/>
  </r>
  <r>
    <x v="106"/>
    <x v="106"/>
    <x v="3"/>
    <x v="20"/>
    <n v="0.17"/>
    <s v="0422"/>
    <s v="SINV.000290610"/>
    <d v="2022-05-05T00:00:00"/>
  </r>
  <r>
    <x v="106"/>
    <x v="106"/>
    <x v="3"/>
    <x v="20"/>
    <n v="0.18"/>
    <s v="0522"/>
    <s v="SINV.000299266"/>
    <d v="2022-06-07T00:00:00"/>
  </r>
  <r>
    <x v="106"/>
    <x v="106"/>
    <x v="3"/>
    <x v="20"/>
    <n v="1.28"/>
    <s v="0622"/>
    <s v="SINV.000309418"/>
    <d v="2022-06-30T00:00:00"/>
  </r>
  <r>
    <x v="153"/>
    <x v="152"/>
    <x v="3"/>
    <x v="20"/>
    <n v="0.03"/>
    <s v="0422"/>
    <s v="SINV.000290611"/>
    <d v="2022-05-05T00:00:00"/>
  </r>
  <r>
    <x v="153"/>
    <x v="152"/>
    <x v="3"/>
    <x v="20"/>
    <n v="0.03"/>
    <s v="0522"/>
    <s v="SINV.000299270"/>
    <d v="2022-06-07T00:00:00"/>
  </r>
  <r>
    <x v="153"/>
    <x v="152"/>
    <x v="3"/>
    <x v="20"/>
    <n v="0.24"/>
    <s v="0622"/>
    <s v="SINV.000309419"/>
    <d v="2022-06-30T00:00:00"/>
  </r>
  <r>
    <x v="57"/>
    <x v="57"/>
    <x v="3"/>
    <x v="20"/>
    <n v="15.89"/>
    <s v="0422"/>
    <s v="SINV.000290556"/>
    <d v="2022-05-05T00:00:00"/>
  </r>
  <r>
    <x v="57"/>
    <x v="57"/>
    <x v="3"/>
    <x v="20"/>
    <n v="17"/>
    <s v="0522"/>
    <s v="SINV.000299273"/>
    <d v="2022-06-07T00:00:00"/>
  </r>
  <r>
    <x v="57"/>
    <x v="57"/>
    <x v="3"/>
    <x v="20"/>
    <n v="122.56"/>
    <s v="0622"/>
    <s v="SINV.000309411"/>
    <d v="2022-06-30T00:00:00"/>
  </r>
  <r>
    <x v="107"/>
    <x v="57"/>
    <x v="3"/>
    <x v="20"/>
    <n v="0.01"/>
    <s v="0422"/>
    <s v="SINV.000290686"/>
    <d v="2022-05-05T00:00:00"/>
  </r>
  <r>
    <x v="107"/>
    <x v="57"/>
    <x v="3"/>
    <x v="20"/>
    <n v="0.01"/>
    <s v="0522"/>
    <s v="SINV.000299279"/>
    <d v="2022-06-07T00:00:00"/>
  </r>
  <r>
    <x v="107"/>
    <x v="57"/>
    <x v="3"/>
    <x v="20"/>
    <n v="0.1"/>
    <s v="0622"/>
    <s v="SINV.000309454"/>
    <d v="2022-06-30T00:00:00"/>
  </r>
  <r>
    <x v="108"/>
    <x v="107"/>
    <x v="3"/>
    <x v="20"/>
    <n v="0.3"/>
    <s v="0422"/>
    <s v="SINV.000290573"/>
    <d v="2022-05-05T00:00:00"/>
  </r>
  <r>
    <x v="108"/>
    <x v="107"/>
    <x v="3"/>
    <x v="20"/>
    <n v="0.32"/>
    <s v="0522"/>
    <s v="SINV.000299284"/>
    <d v="2022-06-07T00:00:00"/>
  </r>
  <r>
    <x v="108"/>
    <x v="107"/>
    <x v="3"/>
    <x v="20"/>
    <n v="2.33"/>
    <s v="0622"/>
    <s v="SINV.000309440"/>
    <d v="2022-06-30T00:00:00"/>
  </r>
  <r>
    <x v="58"/>
    <x v="58"/>
    <x v="3"/>
    <x v="20"/>
    <n v="0.76"/>
    <s v="0422"/>
    <s v="SINV.000290575"/>
    <d v="2022-05-05T00:00:00"/>
  </r>
  <r>
    <x v="58"/>
    <x v="58"/>
    <x v="3"/>
    <x v="20"/>
    <n v="0.81"/>
    <s v="0522"/>
    <s v="SINV.000299289"/>
    <d v="2022-06-07T00:00:00"/>
  </r>
  <r>
    <x v="58"/>
    <x v="58"/>
    <x v="3"/>
    <x v="20"/>
    <n v="5.85"/>
    <s v="0622"/>
    <s v="SINV.000309442"/>
    <d v="2022-06-30T00:00:00"/>
  </r>
  <r>
    <x v="109"/>
    <x v="108"/>
    <x v="3"/>
    <x v="20"/>
    <n v="0.03"/>
    <s v="0622"/>
    <s v="SINV.000309525"/>
    <d v="2022-06-30T00:00:00"/>
  </r>
  <r>
    <x v="59"/>
    <x v="59"/>
    <x v="3"/>
    <x v="20"/>
    <n v="3.5"/>
    <s v="0422"/>
    <s v="SINV.000290529"/>
    <d v="2022-05-05T00:00:00"/>
  </r>
  <r>
    <x v="59"/>
    <x v="59"/>
    <x v="3"/>
    <x v="20"/>
    <n v="3.75"/>
    <s v="0522"/>
    <s v="SINV.000299295"/>
    <d v="2022-06-07T00:00:00"/>
  </r>
  <r>
    <x v="59"/>
    <x v="59"/>
    <x v="3"/>
    <x v="20"/>
    <n v="27.02"/>
    <s v="0622"/>
    <s v="SINV.000309349"/>
    <d v="2022-06-30T00:00:00"/>
  </r>
  <r>
    <x v="60"/>
    <x v="60"/>
    <x v="3"/>
    <x v="20"/>
    <n v="17.850000000000001"/>
    <s v="0422"/>
    <s v="SINV.000290390"/>
    <d v="2022-05-05T00:00:00"/>
  </r>
  <r>
    <x v="60"/>
    <x v="60"/>
    <x v="3"/>
    <x v="20"/>
    <n v="19.09"/>
    <s v="0522"/>
    <s v="SINV.000299300"/>
    <d v="2022-06-07T00:00:00"/>
  </r>
  <r>
    <x v="60"/>
    <x v="60"/>
    <x v="3"/>
    <x v="20"/>
    <n v="137.62"/>
    <s v="0622"/>
    <s v="SINV.000309224"/>
    <d v="2022-06-30T00:00:00"/>
  </r>
  <r>
    <x v="110"/>
    <x v="109"/>
    <x v="3"/>
    <x v="20"/>
    <n v="0.04"/>
    <s v="0422"/>
    <s v="SINV.000290681"/>
    <d v="2022-05-05T00:00:00"/>
  </r>
  <r>
    <x v="110"/>
    <x v="109"/>
    <x v="3"/>
    <x v="20"/>
    <n v="0.04"/>
    <s v="0522"/>
    <s v="SINV.000299307"/>
    <d v="2022-06-07T00:00:00"/>
  </r>
  <r>
    <x v="110"/>
    <x v="109"/>
    <x v="3"/>
    <x v="20"/>
    <n v="0.31"/>
    <s v="0622"/>
    <s v="SINV.000309434"/>
    <d v="2022-06-30T00:00:00"/>
  </r>
  <r>
    <x v="61"/>
    <x v="61"/>
    <x v="3"/>
    <x v="20"/>
    <n v="7.64"/>
    <s v="0422"/>
    <s v="SINV.000290392"/>
    <d v="2022-05-05T00:00:00"/>
  </r>
  <r>
    <x v="61"/>
    <x v="61"/>
    <x v="3"/>
    <x v="20"/>
    <n v="8.17"/>
    <s v="0522"/>
    <s v="SINV.000299311"/>
    <d v="2022-06-07T00:00:00"/>
  </r>
  <r>
    <x v="61"/>
    <x v="61"/>
    <x v="3"/>
    <x v="20"/>
    <n v="58.92"/>
    <s v="0622"/>
    <s v="SINV.000309227"/>
    <d v="2022-06-30T00:00:00"/>
  </r>
  <r>
    <x v="62"/>
    <x v="62"/>
    <x v="3"/>
    <x v="20"/>
    <n v="1.54"/>
    <s v="0422"/>
    <s v="SINV.000290628"/>
    <d v="2022-05-05T00:00:00"/>
  </r>
  <r>
    <x v="62"/>
    <x v="62"/>
    <x v="3"/>
    <x v="20"/>
    <n v="1.65"/>
    <s v="0522"/>
    <s v="SINV.000299317"/>
    <d v="2022-06-07T00:00:00"/>
  </r>
  <r>
    <x v="62"/>
    <x v="62"/>
    <x v="3"/>
    <x v="20"/>
    <n v="11.89"/>
    <s v="0622"/>
    <s v="SINV.000309476"/>
    <d v="2022-06-30T00:00:00"/>
  </r>
  <r>
    <x v="150"/>
    <x v="149"/>
    <x v="3"/>
    <x v="20"/>
    <n v="0.03"/>
    <s v="0422"/>
    <s v="SINV.000290608"/>
    <d v="2022-05-05T00:00:00"/>
  </r>
  <r>
    <x v="150"/>
    <x v="149"/>
    <x v="3"/>
    <x v="20"/>
    <n v="0.03"/>
    <s v="0522"/>
    <s v="SINV.000299322"/>
    <d v="2022-06-07T00:00:00"/>
  </r>
  <r>
    <x v="150"/>
    <x v="149"/>
    <x v="3"/>
    <x v="20"/>
    <n v="0.2"/>
    <s v="0622"/>
    <s v="SINV.000309460"/>
    <d v="2022-06-30T00:00:00"/>
  </r>
  <r>
    <x v="155"/>
    <x v="154"/>
    <x v="3"/>
    <x v="20"/>
    <n v="0.99"/>
    <s v="0422"/>
    <s v="SINV.000290571"/>
    <d v="2022-05-05T00:00:00"/>
  </r>
  <r>
    <x v="155"/>
    <x v="154"/>
    <x v="3"/>
    <x v="20"/>
    <n v="1.06"/>
    <s v="0522"/>
    <s v="SINV.000299323"/>
    <d v="2022-06-07T00:00:00"/>
  </r>
  <r>
    <x v="155"/>
    <x v="154"/>
    <x v="3"/>
    <x v="20"/>
    <n v="7.64"/>
    <s v="0622"/>
    <s v="SINV.000309450"/>
    <d v="2022-06-30T00:00:00"/>
  </r>
  <r>
    <x v="156"/>
    <x v="155"/>
    <x v="3"/>
    <x v="20"/>
    <n v="0.05"/>
    <s v="0422"/>
    <s v="SINV.000290674"/>
    <d v="2022-05-05T00:00:00"/>
  </r>
  <r>
    <x v="156"/>
    <x v="155"/>
    <x v="3"/>
    <x v="20"/>
    <n v="0.05"/>
    <s v="0522"/>
    <s v="SINV.000299327"/>
    <d v="2022-06-07T00:00:00"/>
  </r>
  <r>
    <x v="156"/>
    <x v="155"/>
    <x v="3"/>
    <x v="20"/>
    <n v="0.38"/>
    <s v="0622"/>
    <s v="SINV.000309452"/>
    <d v="2022-06-30T00:00:00"/>
  </r>
  <r>
    <x v="63"/>
    <x v="63"/>
    <x v="3"/>
    <x v="20"/>
    <n v="4.6900000000000004"/>
    <s v="0422"/>
    <s v="SINV.000290485"/>
    <d v="2022-05-05T00:00:00"/>
  </r>
  <r>
    <x v="63"/>
    <x v="63"/>
    <x v="3"/>
    <x v="20"/>
    <n v="5.0199999999999996"/>
    <s v="0522"/>
    <s v="SINV.000299330"/>
    <d v="2022-06-07T00:00:00"/>
  </r>
  <r>
    <x v="63"/>
    <x v="63"/>
    <x v="3"/>
    <x v="20"/>
    <n v="36.18"/>
    <s v="0622"/>
    <s v="SINV.000309229"/>
    <d v="2022-06-30T00:00:00"/>
  </r>
  <r>
    <x v="111"/>
    <x v="110"/>
    <x v="3"/>
    <x v="20"/>
    <n v="0.03"/>
    <s v="0422"/>
    <s v="SINV.000290677"/>
    <d v="2022-05-05T00:00:00"/>
  </r>
  <r>
    <x v="111"/>
    <x v="110"/>
    <x v="3"/>
    <x v="20"/>
    <n v="0.03"/>
    <s v="0522"/>
    <s v="SINV.000299335"/>
    <d v="2022-06-07T00:00:00"/>
  </r>
  <r>
    <x v="111"/>
    <x v="110"/>
    <x v="3"/>
    <x v="20"/>
    <n v="0.22"/>
    <s v="0622"/>
    <s v="SINV.000309438"/>
    <d v="2022-06-30T00:00:00"/>
  </r>
  <r>
    <x v="64"/>
    <x v="64"/>
    <x v="3"/>
    <x v="20"/>
    <n v="1.92"/>
    <s v="0422"/>
    <s v="SINV.000290486"/>
    <d v="2022-05-05T00:00:00"/>
  </r>
  <r>
    <x v="64"/>
    <x v="64"/>
    <x v="3"/>
    <x v="20"/>
    <n v="2.0499999999999998"/>
    <s v="0522"/>
    <s v="SINV.000299337"/>
    <d v="2022-06-07T00:00:00"/>
  </r>
  <r>
    <x v="64"/>
    <x v="64"/>
    <x v="3"/>
    <x v="20"/>
    <n v="14.78"/>
    <s v="0622"/>
    <s v="SINV.000309315"/>
    <d v="2022-06-30T00:00:00"/>
  </r>
  <r>
    <x v="65"/>
    <x v="65"/>
    <x v="3"/>
    <x v="20"/>
    <n v="1.65"/>
    <s v="0422"/>
    <s v="SINV.000290527"/>
    <d v="2022-05-05T00:00:00"/>
  </r>
  <r>
    <x v="65"/>
    <x v="65"/>
    <x v="3"/>
    <x v="20"/>
    <n v="1.76"/>
    <s v="0522"/>
    <s v="SINV.000299345"/>
    <d v="2022-06-07T00:00:00"/>
  </r>
  <r>
    <x v="65"/>
    <x v="65"/>
    <x v="3"/>
    <x v="20"/>
    <n v="12.71"/>
    <s v="0622"/>
    <s v="SINV.000309358"/>
    <d v="2022-06-30T00:00:00"/>
  </r>
  <r>
    <x v="163"/>
    <x v="162"/>
    <x v="3"/>
    <x v="20"/>
    <n v="0.01"/>
    <s v="0622"/>
    <s v="SINV.000309519"/>
    <d v="2022-06-30T00:00:00"/>
  </r>
  <r>
    <x v="67"/>
    <x v="67"/>
    <x v="3"/>
    <x v="20"/>
    <n v="0.9"/>
    <s v="0422"/>
    <s v="SINV.000290528"/>
    <d v="2022-05-05T00:00:00"/>
  </r>
  <r>
    <x v="67"/>
    <x v="67"/>
    <x v="3"/>
    <x v="20"/>
    <n v="0.97"/>
    <s v="0522"/>
    <s v="SINV.000299351"/>
    <d v="2022-06-07T00:00:00"/>
  </r>
  <r>
    <x v="67"/>
    <x v="67"/>
    <x v="3"/>
    <x v="20"/>
    <n v="6.98"/>
    <s v="0622"/>
    <s v="SINV.000309320"/>
    <d v="2022-06-30T00:00:00"/>
  </r>
  <r>
    <x v="68"/>
    <x v="68"/>
    <x v="3"/>
    <x v="20"/>
    <n v="17.34"/>
    <s v="0422"/>
    <s v="SINV.000290385"/>
    <d v="2022-05-05T00:00:00"/>
  </r>
  <r>
    <x v="68"/>
    <x v="68"/>
    <x v="3"/>
    <x v="20"/>
    <n v="18.54"/>
    <s v="0522"/>
    <s v="SINV.000299355"/>
    <d v="2022-06-07T00:00:00"/>
  </r>
  <r>
    <x v="68"/>
    <x v="68"/>
    <x v="3"/>
    <x v="20"/>
    <n v="133.69999999999999"/>
    <s v="0622"/>
    <s v="SINV.000309216"/>
    <d v="2022-06-30T00:00:00"/>
  </r>
  <r>
    <x v="69"/>
    <x v="69"/>
    <x v="3"/>
    <x v="20"/>
    <n v="0.9"/>
    <s v="0422"/>
    <s v="SINV.000290555"/>
    <d v="2022-05-05T00:00:00"/>
  </r>
  <r>
    <x v="69"/>
    <x v="69"/>
    <x v="3"/>
    <x v="20"/>
    <n v="0.96"/>
    <s v="0522"/>
    <s v="SINV.000299361"/>
    <d v="2022-06-07T00:00:00"/>
  </r>
  <r>
    <x v="69"/>
    <x v="69"/>
    <x v="3"/>
    <x v="20"/>
    <n v="6.92"/>
    <s v="0622"/>
    <s v="SINV.000309342"/>
    <d v="2022-06-30T00:00:00"/>
  </r>
  <r>
    <x v="145"/>
    <x v="144"/>
    <x v="3"/>
    <x v="20"/>
    <n v="0.04"/>
    <s v="0622"/>
    <s v="SINV.000309446"/>
    <d v="2022-06-30T00:00:00"/>
  </r>
  <r>
    <x v="70"/>
    <x v="70"/>
    <x v="3"/>
    <x v="20"/>
    <n v="39.130000000000003"/>
    <s v="0422"/>
    <s v="SINV.000290376"/>
    <d v="2022-05-05T00:00:00"/>
  </r>
  <r>
    <x v="70"/>
    <x v="70"/>
    <x v="3"/>
    <x v="20"/>
    <n v="41.85"/>
    <s v="0522"/>
    <s v="SINV.000299368"/>
    <d v="2022-06-07T00:00:00"/>
  </r>
  <r>
    <x v="70"/>
    <x v="70"/>
    <x v="3"/>
    <x v="20"/>
    <n v="301.75"/>
    <s v="0622"/>
    <s v="SINV.000309219"/>
    <d v="2022-06-30T00:00:00"/>
  </r>
  <r>
    <x v="71"/>
    <x v="71"/>
    <x v="3"/>
    <x v="20"/>
    <n v="2.63"/>
    <s v="0422"/>
    <s v="SINV.000290478"/>
    <d v="2022-05-05T00:00:00"/>
  </r>
  <r>
    <x v="71"/>
    <x v="71"/>
    <x v="3"/>
    <x v="20"/>
    <n v="2.81"/>
    <s v="0522"/>
    <s v="SINV.000299377"/>
    <d v="2022-06-07T00:00:00"/>
  </r>
  <r>
    <x v="71"/>
    <x v="71"/>
    <x v="3"/>
    <x v="20"/>
    <n v="20.27"/>
    <s v="0622"/>
    <s v="SINV.000309305"/>
    <d v="2022-06-30T00:00:00"/>
  </r>
  <r>
    <x v="72"/>
    <x v="72"/>
    <x v="3"/>
    <x v="20"/>
    <n v="7.68"/>
    <s v="0422"/>
    <s v="SINV.000290480"/>
    <d v="2022-05-05T00:00:00"/>
  </r>
  <r>
    <x v="72"/>
    <x v="72"/>
    <x v="3"/>
    <x v="20"/>
    <n v="8.2200000000000006"/>
    <s v="0522"/>
    <s v="SINV.000299383"/>
    <d v="2022-06-07T00:00:00"/>
  </r>
  <r>
    <x v="72"/>
    <x v="72"/>
    <x v="3"/>
    <x v="20"/>
    <n v="59.25"/>
    <s v="0622"/>
    <s v="SINV.000309308"/>
    <d v="2022-06-30T00:00:00"/>
  </r>
  <r>
    <x v="73"/>
    <x v="73"/>
    <x v="3"/>
    <x v="20"/>
    <n v="5.9"/>
    <s v="0422"/>
    <s v="SINV.000290481"/>
    <d v="2022-05-05T00:00:00"/>
  </r>
  <r>
    <x v="73"/>
    <x v="73"/>
    <x v="3"/>
    <x v="20"/>
    <n v="6.31"/>
    <s v="0522"/>
    <s v="SINV.000299388"/>
    <d v="2022-06-07T00:00:00"/>
  </r>
  <r>
    <x v="73"/>
    <x v="73"/>
    <x v="3"/>
    <x v="20"/>
    <n v="45.5"/>
    <s v="0622"/>
    <s v="SINV.000309310"/>
    <d v="2022-06-30T00:00:00"/>
  </r>
  <r>
    <x v="74"/>
    <x v="74"/>
    <x v="3"/>
    <x v="20"/>
    <n v="2.48"/>
    <s v="0422"/>
    <s v="SINV.000290476"/>
    <d v="2022-05-05T00:00:00"/>
  </r>
  <r>
    <x v="74"/>
    <x v="74"/>
    <x v="3"/>
    <x v="20"/>
    <n v="2.65"/>
    <s v="0522"/>
    <s v="SINV.000299395"/>
    <d v="2022-06-07T00:00:00"/>
  </r>
  <r>
    <x v="74"/>
    <x v="74"/>
    <x v="3"/>
    <x v="20"/>
    <n v="19.12"/>
    <s v="0622"/>
    <s v="SINV.000309207"/>
    <d v="2022-06-30T00:00:00"/>
  </r>
  <r>
    <x v="75"/>
    <x v="75"/>
    <x v="3"/>
    <x v="20"/>
    <n v="3010.36"/>
    <s v="0422"/>
    <s v="SINV.000290382"/>
    <d v="2022-05-05T00:00:00"/>
  </r>
  <r>
    <x v="75"/>
    <x v="75"/>
    <x v="3"/>
    <x v="20"/>
    <n v="3219.68"/>
    <s v="0522"/>
    <s v="SINV.000299399"/>
    <d v="2022-06-07T00:00:00"/>
  </r>
  <r>
    <x v="75"/>
    <x v="75"/>
    <x v="3"/>
    <x v="20"/>
    <n v="23214.33"/>
    <s v="0622"/>
    <s v="SINV.000309209"/>
    <d v="2022-06-30T00:00:00"/>
  </r>
  <r>
    <x v="76"/>
    <x v="76"/>
    <x v="3"/>
    <x v="20"/>
    <n v="1.51"/>
    <s v="0422"/>
    <s v="SINV.000290477"/>
    <d v="2022-05-05T00:00:00"/>
  </r>
  <r>
    <x v="76"/>
    <x v="76"/>
    <x v="3"/>
    <x v="20"/>
    <n v="1.62"/>
    <s v="0522"/>
    <s v="SINV.000299406"/>
    <d v="2022-06-07T00:00:00"/>
  </r>
  <r>
    <x v="76"/>
    <x v="76"/>
    <x v="3"/>
    <x v="20"/>
    <n v="11.67"/>
    <s v="0622"/>
    <s v="SINV.000309212"/>
    <d v="2022-06-30T00:00:00"/>
  </r>
  <r>
    <x v="77"/>
    <x v="77"/>
    <x v="3"/>
    <x v="20"/>
    <n v="1.1499999999999999"/>
    <s v="0422"/>
    <s v="SINV.000290561"/>
    <d v="2022-05-05T00:00:00"/>
  </r>
  <r>
    <x v="77"/>
    <x v="77"/>
    <x v="3"/>
    <x v="20"/>
    <n v="1.23"/>
    <s v="0522"/>
    <s v="SINV.000299410"/>
    <d v="2022-06-07T00:00:00"/>
  </r>
  <r>
    <x v="77"/>
    <x v="77"/>
    <x v="3"/>
    <x v="20"/>
    <n v="8.8800000000000008"/>
    <s v="0622"/>
    <s v="SINV.000309431"/>
    <d v="2022-06-30T00:00:00"/>
  </r>
  <r>
    <x v="78"/>
    <x v="78"/>
    <x v="3"/>
    <x v="20"/>
    <n v="8.09"/>
    <s v="0422"/>
    <s v="SINV.000290469"/>
    <d v="2022-05-05T00:00:00"/>
  </r>
  <r>
    <x v="78"/>
    <x v="78"/>
    <x v="3"/>
    <x v="20"/>
    <n v="8.65"/>
    <s v="0522"/>
    <s v="SINV.000299415"/>
    <d v="2022-06-07T00:00:00"/>
  </r>
  <r>
    <x v="78"/>
    <x v="78"/>
    <x v="3"/>
    <x v="20"/>
    <n v="62.35"/>
    <s v="0622"/>
    <s v="SINV.000309300"/>
    <d v="2022-06-30T00:00:00"/>
  </r>
  <r>
    <x v="79"/>
    <x v="79"/>
    <x v="3"/>
    <x v="20"/>
    <n v="31.84"/>
    <s v="0422"/>
    <s v="SINV.000290568"/>
    <d v="2022-05-05T00:00:00"/>
  </r>
  <r>
    <x v="79"/>
    <x v="79"/>
    <x v="3"/>
    <x v="20"/>
    <n v="34.049999999999997"/>
    <s v="0522"/>
    <s v="SINV.000299420"/>
    <d v="2022-06-07T00:00:00"/>
  </r>
  <r>
    <x v="79"/>
    <x v="79"/>
    <x v="3"/>
    <x v="20"/>
    <n v="245.53"/>
    <s v="0622"/>
    <s v="SINV.000309444"/>
    <d v="2022-06-30T00:00:00"/>
  </r>
  <r>
    <x v="80"/>
    <x v="80"/>
    <x v="3"/>
    <x v="20"/>
    <n v="7.91"/>
    <s v="0422"/>
    <s v="SINV.000290474"/>
    <d v="2022-05-05T00:00:00"/>
  </r>
  <r>
    <x v="80"/>
    <x v="80"/>
    <x v="3"/>
    <x v="20"/>
    <n v="8.4600000000000009"/>
    <s v="0522"/>
    <s v="SINV.000299440"/>
    <d v="2022-06-07T00:00:00"/>
  </r>
  <r>
    <x v="80"/>
    <x v="80"/>
    <x v="3"/>
    <x v="20"/>
    <n v="60.98"/>
    <s v="0622"/>
    <s v="SINV.000309356"/>
    <d v="2022-06-30T00:00:00"/>
  </r>
  <r>
    <x v="130"/>
    <x v="129"/>
    <x v="3"/>
    <x v="20"/>
    <n v="2.12"/>
    <s v="0422"/>
    <s v="SINV.000290359"/>
    <d v="2022-05-05T00:00:00"/>
  </r>
  <r>
    <x v="130"/>
    <x v="129"/>
    <x v="3"/>
    <x v="20"/>
    <n v="2.27"/>
    <s v="0522"/>
    <s v="SINV.000299445"/>
    <d v="2022-06-07T00:00:00"/>
  </r>
  <r>
    <x v="130"/>
    <x v="129"/>
    <x v="3"/>
    <x v="20"/>
    <n v="16.36"/>
    <s v="0622"/>
    <s v="SINV.000309174"/>
    <d v="2022-06-30T00:00:00"/>
  </r>
  <r>
    <x v="82"/>
    <x v="82"/>
    <x v="3"/>
    <x v="20"/>
    <n v="7.24"/>
    <s v="0422"/>
    <s v="SINV.000290466"/>
    <d v="2022-05-05T00:00:00"/>
  </r>
  <r>
    <x v="82"/>
    <x v="82"/>
    <x v="3"/>
    <x v="20"/>
    <n v="7.74"/>
    <s v="0522"/>
    <s v="SINV.000299450"/>
    <d v="2022-06-07T00:00:00"/>
  </r>
  <r>
    <x v="82"/>
    <x v="82"/>
    <x v="3"/>
    <x v="20"/>
    <n v="55.8"/>
    <s v="0622"/>
    <s v="SINV.000309176"/>
    <d v="2022-06-30T00:00:00"/>
  </r>
  <r>
    <x v="83"/>
    <x v="83"/>
    <x v="3"/>
    <x v="20"/>
    <n v="818.1"/>
    <s v="0422"/>
    <s v="SINV.000290618"/>
    <d v="2022-05-05T00:00:00"/>
  </r>
  <r>
    <x v="83"/>
    <x v="83"/>
    <x v="3"/>
    <x v="20"/>
    <n v="874.99"/>
    <s v="0522"/>
    <s v="SINV.000299455"/>
    <d v="2022-06-07T00:00:00"/>
  </r>
  <r>
    <x v="83"/>
    <x v="83"/>
    <x v="3"/>
    <x v="20"/>
    <n v="6308.79"/>
    <s v="0622"/>
    <s v="SINV.000309467"/>
    <d v="2022-06-30T00:00:00"/>
  </r>
  <r>
    <x v="84"/>
    <x v="84"/>
    <x v="3"/>
    <x v="20"/>
    <n v="2.12"/>
    <s v="0422"/>
    <s v="SINV.000290620"/>
    <d v="2022-05-05T00:00:00"/>
  </r>
  <r>
    <x v="84"/>
    <x v="84"/>
    <x v="3"/>
    <x v="20"/>
    <n v="2.27"/>
    <s v="0522"/>
    <s v="SINV.000299461"/>
    <d v="2022-06-07T00:00:00"/>
  </r>
  <r>
    <x v="84"/>
    <x v="84"/>
    <x v="3"/>
    <x v="20"/>
    <n v="16.37"/>
    <s v="0622"/>
    <s v="SINV.000309465"/>
    <d v="2022-06-30T00:00:00"/>
  </r>
  <r>
    <x v="131"/>
    <x v="130"/>
    <x v="3"/>
    <x v="20"/>
    <n v="0.6"/>
    <s v="0422"/>
    <s v="SINV.000290554"/>
    <d v="2022-05-05T00:00:00"/>
  </r>
  <r>
    <x v="131"/>
    <x v="130"/>
    <x v="3"/>
    <x v="20"/>
    <n v="0.64"/>
    <s v="0522"/>
    <s v="SINV.000299466"/>
    <d v="2022-06-07T00:00:00"/>
  </r>
  <r>
    <x v="131"/>
    <x v="130"/>
    <x v="3"/>
    <x v="20"/>
    <n v="4.6500000000000004"/>
    <s v="0622"/>
    <s v="SINV.000309295"/>
    <d v="2022-06-30T00:00:00"/>
  </r>
  <r>
    <x v="85"/>
    <x v="85"/>
    <x v="3"/>
    <x v="20"/>
    <n v="4.7"/>
    <s v="0422"/>
    <s v="SINV.000290467"/>
    <d v="2022-05-05T00:00:00"/>
  </r>
  <r>
    <x v="85"/>
    <x v="85"/>
    <x v="3"/>
    <x v="20"/>
    <n v="5.03"/>
    <s v="0522"/>
    <s v="SINV.000299470"/>
    <d v="2022-06-07T00:00:00"/>
  </r>
  <r>
    <x v="85"/>
    <x v="85"/>
    <x v="3"/>
    <x v="20"/>
    <n v="36.25"/>
    <s v="0622"/>
    <s v="SINV.000309179"/>
    <d v="2022-06-30T00:00:00"/>
  </r>
  <r>
    <x v="1"/>
    <x v="1"/>
    <x v="3"/>
    <x v="21"/>
    <n v="501.74"/>
    <s v="0422"/>
    <s v="SINV.000290348"/>
    <d v="2022-05-05T00:00:00"/>
  </r>
  <r>
    <x v="1"/>
    <x v="1"/>
    <x v="3"/>
    <x v="21"/>
    <n v="1028.47"/>
    <s v="0522"/>
    <s v="SINV.000298816"/>
    <d v="2022-06-07T00:00:00"/>
  </r>
  <r>
    <x v="1"/>
    <x v="1"/>
    <x v="3"/>
    <x v="21"/>
    <n v="1624.48"/>
    <s v="0622"/>
    <s v="SINV.000309162"/>
    <d v="2022-06-30T00:00:00"/>
  </r>
  <r>
    <x v="86"/>
    <x v="86"/>
    <x v="3"/>
    <x v="21"/>
    <n v="0.35"/>
    <s v="0422"/>
    <s v="SINV.000290566"/>
    <d v="2022-05-05T00:00:00"/>
  </r>
  <r>
    <x v="86"/>
    <x v="86"/>
    <x v="3"/>
    <x v="21"/>
    <n v="0.71"/>
    <s v="0522"/>
    <s v="SINV.000298823"/>
    <d v="2022-06-07T00:00:00"/>
  </r>
  <r>
    <x v="86"/>
    <x v="86"/>
    <x v="3"/>
    <x v="21"/>
    <n v="1.1299999999999999"/>
    <s v="0622"/>
    <s v="SINV.000309417"/>
    <d v="2022-06-30T00:00:00"/>
  </r>
  <r>
    <x v="133"/>
    <x v="132"/>
    <x v="3"/>
    <x v="21"/>
    <n v="0.15"/>
    <s v="0422"/>
    <s v="SINV.000290614"/>
    <d v="2022-05-05T00:00:00"/>
  </r>
  <r>
    <x v="133"/>
    <x v="132"/>
    <x v="3"/>
    <x v="21"/>
    <n v="0.32"/>
    <s v="0522"/>
    <s v="SINV.000298827"/>
    <d v="2022-06-07T00:00:00"/>
  </r>
  <r>
    <x v="133"/>
    <x v="132"/>
    <x v="3"/>
    <x v="21"/>
    <n v="0.5"/>
    <s v="0622"/>
    <s v="SINV.000309430"/>
    <d v="2022-06-30T00:00:00"/>
  </r>
  <r>
    <x v="2"/>
    <x v="2"/>
    <x v="3"/>
    <x v="21"/>
    <n v="682.35"/>
    <s v="0422"/>
    <s v="SINV.000290350"/>
    <d v="2022-05-05T00:00:00"/>
  </r>
  <r>
    <x v="2"/>
    <x v="2"/>
    <x v="3"/>
    <x v="21"/>
    <n v="1398.69"/>
    <s v="0522"/>
    <s v="SINV.000298828"/>
    <d v="2022-06-07T00:00:00"/>
  </r>
  <r>
    <x v="2"/>
    <x v="2"/>
    <x v="3"/>
    <x v="21"/>
    <n v="2209.25"/>
    <s v="0622"/>
    <s v="SINV.000309165"/>
    <d v="2022-06-30T00:00:00"/>
  </r>
  <r>
    <x v="3"/>
    <x v="3"/>
    <x v="3"/>
    <x v="21"/>
    <n v="632.54999999999995"/>
    <s v="0422"/>
    <s v="SINV.000290626"/>
    <d v="2022-05-05T00:00:00"/>
  </r>
  <r>
    <x v="3"/>
    <x v="3"/>
    <x v="3"/>
    <x v="21"/>
    <n v="1296.6099999999999"/>
    <s v="0522"/>
    <s v="SINV.000298834"/>
    <d v="2022-06-07T00:00:00"/>
  </r>
  <r>
    <x v="3"/>
    <x v="3"/>
    <x v="3"/>
    <x v="21"/>
    <n v="2048.02"/>
    <s v="0622"/>
    <s v="SINV.000309471"/>
    <d v="2022-06-30T00:00:00"/>
  </r>
  <r>
    <x v="4"/>
    <x v="4"/>
    <x v="3"/>
    <x v="21"/>
    <n v="2074.7199999999998"/>
    <s v="0422"/>
    <s v="SINV.000290352"/>
    <d v="2022-05-05T00:00:00"/>
  </r>
  <r>
    <x v="4"/>
    <x v="4"/>
    <x v="3"/>
    <x v="21"/>
    <n v="4252.75"/>
    <s v="0522"/>
    <s v="SINV.000298841"/>
    <d v="2022-06-07T00:00:00"/>
  </r>
  <r>
    <x v="4"/>
    <x v="4"/>
    <x v="3"/>
    <x v="21"/>
    <n v="6717.3"/>
    <s v="0622"/>
    <s v="SINV.000309168"/>
    <d v="2022-06-30T00:00:00"/>
  </r>
  <r>
    <x v="87"/>
    <x v="87"/>
    <x v="3"/>
    <x v="21"/>
    <n v="2.38"/>
    <s v="0422"/>
    <s v="SINV.000290548"/>
    <d v="2022-05-05T00:00:00"/>
  </r>
  <r>
    <x v="87"/>
    <x v="87"/>
    <x v="3"/>
    <x v="21"/>
    <n v="4.8899999999999997"/>
    <s v="0522"/>
    <s v="SINV.000298847"/>
    <d v="2022-06-07T00:00:00"/>
  </r>
  <r>
    <x v="87"/>
    <x v="87"/>
    <x v="3"/>
    <x v="21"/>
    <n v="7.72"/>
    <s v="0622"/>
    <s v="SINV.000309396"/>
    <d v="2022-06-30T00:00:00"/>
  </r>
  <r>
    <x v="134"/>
    <x v="133"/>
    <x v="3"/>
    <x v="21"/>
    <n v="1.24"/>
    <s v="0422"/>
    <s v="SINV.000290601"/>
    <d v="2022-05-05T00:00:00"/>
  </r>
  <r>
    <x v="134"/>
    <x v="133"/>
    <x v="3"/>
    <x v="21"/>
    <n v="2.54"/>
    <s v="0522"/>
    <s v="SINV.000298851"/>
    <d v="2022-06-07T00:00:00"/>
  </r>
  <r>
    <x v="134"/>
    <x v="133"/>
    <x v="3"/>
    <x v="21"/>
    <n v="4.01"/>
    <s v="0622"/>
    <s v="SINV.000309282"/>
    <d v="2022-06-30T00:00:00"/>
  </r>
  <r>
    <x v="5"/>
    <x v="5"/>
    <x v="3"/>
    <x v="21"/>
    <n v="254.04"/>
    <s v="0422"/>
    <s v="SINV.000290457"/>
    <d v="2022-05-05T00:00:00"/>
  </r>
  <r>
    <x v="5"/>
    <x v="5"/>
    <x v="3"/>
    <x v="21"/>
    <n v="520.72"/>
    <s v="0522"/>
    <s v="SINV.000298858"/>
    <d v="2022-06-07T00:00:00"/>
  </r>
  <r>
    <x v="5"/>
    <x v="5"/>
    <x v="3"/>
    <x v="21"/>
    <n v="822.49"/>
    <s v="0622"/>
    <s v="SINV.000309149"/>
    <d v="2022-06-30T00:00:00"/>
  </r>
  <r>
    <x v="88"/>
    <x v="88"/>
    <x v="3"/>
    <x v="21"/>
    <n v="0.36"/>
    <s v="0422"/>
    <s v="SINV.000290613"/>
    <d v="2022-05-05T00:00:00"/>
  </r>
  <r>
    <x v="88"/>
    <x v="88"/>
    <x v="3"/>
    <x v="21"/>
    <n v="0.75"/>
    <s v="0522"/>
    <s v="SINV.000298865"/>
    <d v="2022-06-07T00:00:00"/>
  </r>
  <r>
    <x v="88"/>
    <x v="88"/>
    <x v="3"/>
    <x v="21"/>
    <n v="1.18"/>
    <s v="0622"/>
    <s v="SINV.000309425"/>
    <d v="2022-06-30T00:00:00"/>
  </r>
  <r>
    <x v="89"/>
    <x v="89"/>
    <x v="3"/>
    <x v="21"/>
    <n v="0.01"/>
    <s v="0422"/>
    <s v="SINV.000290612"/>
    <d v="2022-05-05T00:00:00"/>
  </r>
  <r>
    <x v="89"/>
    <x v="89"/>
    <x v="3"/>
    <x v="21"/>
    <n v="0.01"/>
    <s v="0522"/>
    <s v="SINV.000298869"/>
    <d v="2022-06-07T00:00:00"/>
  </r>
  <r>
    <x v="89"/>
    <x v="89"/>
    <x v="3"/>
    <x v="21"/>
    <n v="0.02"/>
    <s v="0622"/>
    <s v="SINV.000309405"/>
    <d v="2022-06-30T00:00:00"/>
  </r>
  <r>
    <x v="7"/>
    <x v="7"/>
    <x v="3"/>
    <x v="21"/>
    <n v="2959.39"/>
    <s v="0422"/>
    <s v="SINV.000290459"/>
    <d v="2022-05-05T00:00:00"/>
  </r>
  <r>
    <x v="7"/>
    <x v="7"/>
    <x v="3"/>
    <x v="21"/>
    <n v="6066.14"/>
    <s v="0522"/>
    <s v="SINV.000298872"/>
    <d v="2022-06-07T00:00:00"/>
  </r>
  <r>
    <x v="7"/>
    <x v="7"/>
    <x v="3"/>
    <x v="21"/>
    <n v="9581.59"/>
    <s v="0622"/>
    <s v="SINV.000309152"/>
    <d v="2022-06-30T00:00:00"/>
  </r>
  <r>
    <x v="8"/>
    <x v="8"/>
    <x v="3"/>
    <x v="21"/>
    <n v="18.68"/>
    <s v="0422"/>
    <s v="SINV.000290545"/>
    <d v="2022-05-05T00:00:00"/>
  </r>
  <r>
    <x v="8"/>
    <x v="8"/>
    <x v="3"/>
    <x v="21"/>
    <n v="38.29"/>
    <s v="0522"/>
    <s v="SINV.000298878"/>
    <d v="2022-06-07T00:00:00"/>
  </r>
  <r>
    <x v="8"/>
    <x v="8"/>
    <x v="3"/>
    <x v="21"/>
    <n v="60.47"/>
    <s v="0622"/>
    <s v="SINV.000309285"/>
    <d v="2022-06-30T00:00:00"/>
  </r>
  <r>
    <x v="9"/>
    <x v="9"/>
    <x v="3"/>
    <x v="21"/>
    <n v="539.20000000000005"/>
    <s v="0422"/>
    <s v="SINV.000290521"/>
    <d v="2022-05-05T00:00:00"/>
  </r>
  <r>
    <x v="9"/>
    <x v="9"/>
    <x v="3"/>
    <x v="21"/>
    <n v="1105.26"/>
    <s v="0522"/>
    <s v="SINV.000298886"/>
    <d v="2022-06-07T00:00:00"/>
  </r>
  <r>
    <x v="9"/>
    <x v="9"/>
    <x v="3"/>
    <x v="21"/>
    <n v="1745.77"/>
    <s v="0622"/>
    <s v="SINV.000309391"/>
    <d v="2022-06-30T00:00:00"/>
  </r>
  <r>
    <x v="90"/>
    <x v="90"/>
    <x v="3"/>
    <x v="21"/>
    <n v="8.42"/>
    <s v="0422"/>
    <s v="SINV.000290546"/>
    <d v="2022-05-05T00:00:00"/>
  </r>
  <r>
    <x v="90"/>
    <x v="90"/>
    <x v="3"/>
    <x v="21"/>
    <n v="17.25"/>
    <s v="0522"/>
    <s v="SINV.000298892"/>
    <d v="2022-06-07T00:00:00"/>
  </r>
  <r>
    <x v="90"/>
    <x v="90"/>
    <x v="3"/>
    <x v="21"/>
    <n v="27.25"/>
    <s v="0622"/>
    <s v="SINV.000309393"/>
    <d v="2022-06-30T00:00:00"/>
  </r>
  <r>
    <x v="10"/>
    <x v="10"/>
    <x v="3"/>
    <x v="21"/>
    <n v="182.38"/>
    <s v="0422"/>
    <s v="SINV.000290463"/>
    <d v="2022-05-05T00:00:00"/>
  </r>
  <r>
    <x v="10"/>
    <x v="10"/>
    <x v="3"/>
    <x v="21"/>
    <n v="373.85"/>
    <s v="0522"/>
    <s v="SINV.000298896"/>
    <d v="2022-06-07T00:00:00"/>
  </r>
  <r>
    <x v="10"/>
    <x v="10"/>
    <x v="3"/>
    <x v="21"/>
    <n v="590.5"/>
    <s v="0622"/>
    <s v="SINV.000309158"/>
    <d v="2022-06-30T00:00:00"/>
  </r>
  <r>
    <x v="11"/>
    <x v="11"/>
    <x v="3"/>
    <x v="21"/>
    <n v="10.18"/>
    <s v="0422"/>
    <s v="SINV.000290518"/>
    <d v="2022-05-05T00:00:00"/>
  </r>
  <r>
    <x v="11"/>
    <x v="11"/>
    <x v="3"/>
    <x v="21"/>
    <n v="20.87"/>
    <s v="0522"/>
    <s v="SINV.000298903"/>
    <d v="2022-06-07T00:00:00"/>
  </r>
  <r>
    <x v="11"/>
    <x v="11"/>
    <x v="3"/>
    <x v="21"/>
    <n v="32.97"/>
    <s v="0622"/>
    <s v="SINV.000309277"/>
    <d v="2022-06-30T00:00:00"/>
  </r>
  <r>
    <x v="91"/>
    <x v="91"/>
    <x v="3"/>
    <x v="21"/>
    <n v="3.73"/>
    <s v="0422"/>
    <s v="SINV.000290598"/>
    <d v="2022-05-05T00:00:00"/>
  </r>
  <r>
    <x v="91"/>
    <x v="91"/>
    <x v="3"/>
    <x v="21"/>
    <n v="7.65"/>
    <s v="0522"/>
    <s v="SINV.000298906"/>
    <d v="2022-06-07T00:00:00"/>
  </r>
  <r>
    <x v="91"/>
    <x v="91"/>
    <x v="3"/>
    <x v="21"/>
    <n v="12.09"/>
    <s v="0622"/>
    <s v="SINV.000309404"/>
    <d v="2022-06-30T00:00:00"/>
  </r>
  <r>
    <x v="12"/>
    <x v="12"/>
    <x v="3"/>
    <x v="21"/>
    <n v="13.23"/>
    <s v="0422"/>
    <s v="SINV.000290599"/>
    <d v="2022-05-05T00:00:00"/>
  </r>
  <r>
    <x v="12"/>
    <x v="12"/>
    <x v="3"/>
    <x v="21"/>
    <n v="27.13"/>
    <s v="0522"/>
    <s v="SINV.000298913"/>
    <d v="2022-06-07T00:00:00"/>
  </r>
  <r>
    <x v="12"/>
    <x v="12"/>
    <x v="3"/>
    <x v="21"/>
    <n v="42.85"/>
    <s v="0622"/>
    <s v="SINV.000309436"/>
    <d v="2022-06-30T00:00:00"/>
  </r>
  <r>
    <x v="13"/>
    <x v="13"/>
    <x v="3"/>
    <x v="21"/>
    <n v="9.4600000000000009"/>
    <s v="0422"/>
    <s v="SINV.000290544"/>
    <d v="2022-05-05T00:00:00"/>
  </r>
  <r>
    <x v="13"/>
    <x v="13"/>
    <x v="3"/>
    <x v="21"/>
    <n v="19.39"/>
    <s v="0522"/>
    <s v="SINV.000298917"/>
    <d v="2022-06-07T00:00:00"/>
  </r>
  <r>
    <x v="13"/>
    <x v="13"/>
    <x v="3"/>
    <x v="21"/>
    <n v="30.62"/>
    <s v="0622"/>
    <s v="SINV.000309389"/>
    <d v="2022-06-30T00:00:00"/>
  </r>
  <r>
    <x v="93"/>
    <x v="93"/>
    <x v="3"/>
    <x v="21"/>
    <n v="1.2"/>
    <s v="0422"/>
    <s v="SINV.000290748"/>
    <d v="2022-05-05T00:00:00"/>
  </r>
  <r>
    <x v="93"/>
    <x v="93"/>
    <x v="3"/>
    <x v="21"/>
    <n v="2.4700000000000002"/>
    <s v="0522"/>
    <s v="SINV.000298921"/>
    <d v="2022-06-07T00:00:00"/>
  </r>
  <r>
    <x v="93"/>
    <x v="93"/>
    <x v="3"/>
    <x v="21"/>
    <n v="3.89"/>
    <s v="0622"/>
    <s v="SINV.000309422"/>
    <d v="2022-06-30T00:00:00"/>
  </r>
  <r>
    <x v="94"/>
    <x v="94"/>
    <x v="3"/>
    <x v="21"/>
    <n v="0.08"/>
    <s v="0422"/>
    <s v="SINV.000290784"/>
    <d v="2022-05-05T00:00:00"/>
  </r>
  <r>
    <x v="94"/>
    <x v="94"/>
    <x v="3"/>
    <x v="21"/>
    <n v="0.17"/>
    <s v="0522"/>
    <s v="SINV.000299474"/>
    <d v="2022-06-07T00:00:00"/>
  </r>
  <r>
    <x v="94"/>
    <x v="94"/>
    <x v="3"/>
    <x v="21"/>
    <n v="0.26"/>
    <s v="0622"/>
    <s v="SINV.000309543"/>
    <d v="2022-06-30T00:00:00"/>
  </r>
  <r>
    <x v="0"/>
    <x v="0"/>
    <x v="3"/>
    <x v="21"/>
    <n v="41665.839999999997"/>
    <s v="0422"/>
    <s v="SINV.000290447"/>
    <d v="2022-05-05T00:00:00"/>
  </r>
  <r>
    <x v="0"/>
    <x v="0"/>
    <x v="3"/>
    <x v="21"/>
    <n v="85406.53"/>
    <s v="0522"/>
    <s v="SINV.000298925"/>
    <d v="2022-06-07T00:00:00"/>
  </r>
  <r>
    <x v="0"/>
    <x v="0"/>
    <x v="3"/>
    <x v="21"/>
    <n v="134901.24"/>
    <s v="0622"/>
    <s v="SINV.000309135"/>
    <d v="2022-06-30T00:00:00"/>
  </r>
  <r>
    <x v="146"/>
    <x v="145"/>
    <x v="3"/>
    <x v="21"/>
    <n v="36.76"/>
    <s v="0422"/>
    <s v="SINV.000290512"/>
    <d v="2022-05-05T00:00:00"/>
  </r>
  <r>
    <x v="146"/>
    <x v="145"/>
    <x v="3"/>
    <x v="21"/>
    <n v="75.349999999999994"/>
    <s v="0522"/>
    <s v="SINV.000298931"/>
    <d v="2022-06-07T00:00:00"/>
  </r>
  <r>
    <x v="146"/>
    <x v="145"/>
    <x v="3"/>
    <x v="21"/>
    <n v="119.02"/>
    <s v="0622"/>
    <s v="SINV.000309402"/>
    <d v="2022-06-30T00:00:00"/>
  </r>
  <r>
    <x v="14"/>
    <x v="14"/>
    <x v="3"/>
    <x v="21"/>
    <n v="1778.88"/>
    <s v="0422"/>
    <s v="SINV.000290449"/>
    <d v="2022-05-05T00:00:00"/>
  </r>
  <r>
    <x v="14"/>
    <x v="14"/>
    <x v="3"/>
    <x v="21"/>
    <n v="3646.34"/>
    <s v="0522"/>
    <s v="SINV.000298935"/>
    <d v="2022-06-07T00:00:00"/>
  </r>
  <r>
    <x v="14"/>
    <x v="14"/>
    <x v="3"/>
    <x v="21"/>
    <n v="5759.46"/>
    <s v="0622"/>
    <s v="SINV.000309138"/>
    <d v="2022-06-30T00:00:00"/>
  </r>
  <r>
    <x v="15"/>
    <x v="15"/>
    <x v="3"/>
    <x v="21"/>
    <n v="2136.34"/>
    <s v="0422"/>
    <s v="SINV.000290514"/>
    <d v="2022-05-05T00:00:00"/>
  </r>
  <r>
    <x v="15"/>
    <x v="15"/>
    <x v="3"/>
    <x v="21"/>
    <n v="4379.0600000000004"/>
    <s v="0522"/>
    <s v="SINV.000298941"/>
    <d v="2022-06-07T00:00:00"/>
  </r>
  <r>
    <x v="15"/>
    <x v="15"/>
    <x v="3"/>
    <x v="21"/>
    <n v="6916.81"/>
    <s v="0622"/>
    <s v="SINV.000309383"/>
    <d v="2022-06-30T00:00:00"/>
  </r>
  <r>
    <x v="16"/>
    <x v="16"/>
    <x v="3"/>
    <x v="21"/>
    <n v="18.579999999999998"/>
    <s v="0422"/>
    <s v="SINV.000290508"/>
    <d v="2022-05-05T00:00:00"/>
  </r>
  <r>
    <x v="16"/>
    <x v="16"/>
    <x v="3"/>
    <x v="21"/>
    <n v="38.08"/>
    <s v="0522"/>
    <s v="SINV.000298949"/>
    <d v="2022-06-07T00:00:00"/>
  </r>
  <r>
    <x v="16"/>
    <x v="16"/>
    <x v="3"/>
    <x v="21"/>
    <n v="60.15"/>
    <s v="0622"/>
    <s v="SINV.000309381"/>
    <d v="2022-06-30T00:00:00"/>
  </r>
  <r>
    <x v="17"/>
    <x v="17"/>
    <x v="3"/>
    <x v="21"/>
    <n v="15534.26"/>
    <s v="0422"/>
    <s v="SINV.000290451"/>
    <d v="2022-05-05T00:00:00"/>
  </r>
  <r>
    <x v="17"/>
    <x v="17"/>
    <x v="3"/>
    <x v="21"/>
    <n v="31842.080000000002"/>
    <s v="0522"/>
    <s v="SINV.000298954"/>
    <d v="2022-06-07T00:00:00"/>
  </r>
  <r>
    <x v="17"/>
    <x v="17"/>
    <x v="3"/>
    <x v="21"/>
    <n v="50295.17"/>
    <s v="0622"/>
    <s v="SINV.000309141"/>
    <d v="2022-06-30T00:00:00"/>
  </r>
  <r>
    <x v="18"/>
    <x v="18"/>
    <x v="3"/>
    <x v="21"/>
    <n v="1417.86"/>
    <s v="0422"/>
    <s v="SINV.000290453"/>
    <d v="2022-05-05T00:00:00"/>
  </r>
  <r>
    <x v="18"/>
    <x v="18"/>
    <x v="3"/>
    <x v="21"/>
    <n v="2906.32"/>
    <s v="0522"/>
    <s v="SINV.000298960"/>
    <d v="2022-06-07T00:00:00"/>
  </r>
  <r>
    <x v="18"/>
    <x v="18"/>
    <x v="3"/>
    <x v="21"/>
    <n v="4590.58"/>
    <s v="0622"/>
    <s v="SINV.000309144"/>
    <d v="2022-06-30T00:00:00"/>
  </r>
  <r>
    <x v="114"/>
    <x v="113"/>
    <x v="3"/>
    <x v="21"/>
    <n v="36.270000000000003"/>
    <s v="0422"/>
    <s v="SINV.000290455"/>
    <d v="2022-05-05T00:00:00"/>
  </r>
  <r>
    <x v="114"/>
    <x v="113"/>
    <x v="3"/>
    <x v="21"/>
    <n v="74.34"/>
    <s v="0522"/>
    <s v="SINV.000298966"/>
    <d v="2022-06-07T00:00:00"/>
  </r>
  <r>
    <x v="114"/>
    <x v="113"/>
    <x v="3"/>
    <x v="21"/>
    <n v="117.43"/>
    <s v="0622"/>
    <s v="SINV.000309146"/>
    <d v="2022-06-30T00:00:00"/>
  </r>
  <r>
    <x v="19"/>
    <x v="19"/>
    <x v="3"/>
    <x v="21"/>
    <n v="546.89"/>
    <s v="0422"/>
    <s v="SINV.000290439"/>
    <d v="2022-05-05T00:00:00"/>
  </r>
  <r>
    <x v="19"/>
    <x v="19"/>
    <x v="3"/>
    <x v="21"/>
    <n v="1121.02"/>
    <s v="0522"/>
    <s v="SINV.000298971"/>
    <d v="2022-06-07T00:00:00"/>
  </r>
  <r>
    <x v="19"/>
    <x v="19"/>
    <x v="3"/>
    <x v="21"/>
    <n v="1770.67"/>
    <s v="0622"/>
    <s v="SINV.000309123"/>
    <d v="2022-06-30T00:00:00"/>
  </r>
  <r>
    <x v="20"/>
    <x v="20"/>
    <x v="3"/>
    <x v="21"/>
    <n v="38.96"/>
    <s v="0422"/>
    <s v="SINV.000290510"/>
    <d v="2022-05-05T00:00:00"/>
  </r>
  <r>
    <x v="20"/>
    <x v="20"/>
    <x v="3"/>
    <x v="21"/>
    <n v="79.87"/>
    <s v="0522"/>
    <s v="SINV.000298978"/>
    <d v="2022-06-07T00:00:00"/>
  </r>
  <r>
    <x v="20"/>
    <x v="20"/>
    <x v="3"/>
    <x v="21"/>
    <n v="126.16"/>
    <s v="0622"/>
    <s v="SINV.000309273"/>
    <d v="2022-06-30T00:00:00"/>
  </r>
  <r>
    <x v="21"/>
    <x v="21"/>
    <x v="3"/>
    <x v="21"/>
    <n v="15.89"/>
    <s v="0422"/>
    <s v="SINV.000290597"/>
    <d v="2022-05-05T00:00:00"/>
  </r>
  <r>
    <x v="21"/>
    <x v="21"/>
    <x v="3"/>
    <x v="21"/>
    <n v="32.57"/>
    <s v="0522"/>
    <s v="SINV.000298982"/>
    <d v="2022-06-07T00:00:00"/>
  </r>
  <r>
    <x v="21"/>
    <x v="21"/>
    <x v="3"/>
    <x v="21"/>
    <n v="51.45"/>
    <s v="0622"/>
    <s v="SINV.000309399"/>
    <d v="2022-06-30T00:00:00"/>
  </r>
  <r>
    <x v="95"/>
    <x v="95"/>
    <x v="3"/>
    <x v="21"/>
    <n v="0.21"/>
    <s v="0422"/>
    <s v="SINV.000290541"/>
    <d v="2022-05-05T00:00:00"/>
  </r>
  <r>
    <x v="95"/>
    <x v="95"/>
    <x v="3"/>
    <x v="21"/>
    <n v="0.43"/>
    <s v="0522"/>
    <s v="SINV.000298987"/>
    <d v="2022-06-07T00:00:00"/>
  </r>
  <r>
    <x v="95"/>
    <x v="95"/>
    <x v="3"/>
    <x v="21"/>
    <n v="0.67"/>
    <s v="0622"/>
    <s v="SINV.000309401"/>
    <d v="2022-06-30T00:00:00"/>
  </r>
  <r>
    <x v="22"/>
    <x v="22"/>
    <x v="3"/>
    <x v="21"/>
    <n v="91.51"/>
    <s v="0422"/>
    <s v="SINV.000290441"/>
    <d v="2022-05-05T00:00:00"/>
  </r>
  <r>
    <x v="22"/>
    <x v="22"/>
    <x v="3"/>
    <x v="21"/>
    <n v="187.58"/>
    <s v="0522"/>
    <s v="SINV.000298991"/>
    <d v="2022-06-07T00:00:00"/>
  </r>
  <r>
    <x v="22"/>
    <x v="22"/>
    <x v="3"/>
    <x v="21"/>
    <n v="296.27999999999997"/>
    <s v="0622"/>
    <s v="SINV.000309127"/>
    <d v="2022-06-30T00:00:00"/>
  </r>
  <r>
    <x v="23"/>
    <x v="23"/>
    <x v="3"/>
    <x v="21"/>
    <n v="11.65"/>
    <s v="0422"/>
    <s v="SINV.000290595"/>
    <d v="2022-05-05T00:00:00"/>
  </r>
  <r>
    <x v="23"/>
    <x v="23"/>
    <x v="3"/>
    <x v="21"/>
    <n v="23.87"/>
    <s v="0522"/>
    <s v="SINV.000298997"/>
    <d v="2022-06-07T00:00:00"/>
  </r>
  <r>
    <x v="23"/>
    <x v="23"/>
    <x v="3"/>
    <x v="21"/>
    <n v="37.71"/>
    <s v="0622"/>
    <s v="SINV.000309457"/>
    <d v="2022-06-30T00:00:00"/>
  </r>
  <r>
    <x v="147"/>
    <x v="146"/>
    <x v="3"/>
    <x v="21"/>
    <n v="0.12"/>
    <s v="0422"/>
    <s v="SINV.000290773"/>
    <d v="2022-05-05T00:00:00"/>
  </r>
  <r>
    <x v="147"/>
    <x v="146"/>
    <x v="3"/>
    <x v="21"/>
    <n v="0.24"/>
    <s v="0522"/>
    <s v="SINV.000299002"/>
    <d v="2022-06-07T00:00:00"/>
  </r>
  <r>
    <x v="147"/>
    <x v="146"/>
    <x v="3"/>
    <x v="21"/>
    <n v="0.37"/>
    <s v="0622"/>
    <s v="SINV.000309459"/>
    <d v="2022-06-30T00:00:00"/>
  </r>
  <r>
    <x v="24"/>
    <x v="24"/>
    <x v="3"/>
    <x v="21"/>
    <n v="3339.72"/>
    <s v="0422"/>
    <s v="SINV.000290443"/>
    <d v="2022-05-05T00:00:00"/>
  </r>
  <r>
    <x v="24"/>
    <x v="24"/>
    <x v="3"/>
    <x v="21"/>
    <n v="6845.74"/>
    <s v="0522"/>
    <s v="SINV.000299005"/>
    <d v="2022-06-07T00:00:00"/>
  </r>
  <r>
    <x v="24"/>
    <x v="24"/>
    <x v="3"/>
    <x v="21"/>
    <n v="10812.98"/>
    <s v="0622"/>
    <s v="SINV.000309129"/>
    <d v="2022-06-30T00:00:00"/>
  </r>
  <r>
    <x v="96"/>
    <x v="96"/>
    <x v="3"/>
    <x v="21"/>
    <n v="2.2599999999999998"/>
    <s v="0422"/>
    <s v="SINV.000290540"/>
    <d v="2022-05-05T00:00:00"/>
  </r>
  <r>
    <x v="96"/>
    <x v="96"/>
    <x v="3"/>
    <x v="21"/>
    <n v="4.63"/>
    <s v="0522"/>
    <s v="SINV.000299011"/>
    <d v="2022-06-07T00:00:00"/>
  </r>
  <r>
    <x v="96"/>
    <x v="96"/>
    <x v="3"/>
    <x v="21"/>
    <n v="7.32"/>
    <s v="0622"/>
    <s v="SINV.000309378"/>
    <d v="2022-06-30T00:00:00"/>
  </r>
  <r>
    <x v="136"/>
    <x v="135"/>
    <x v="3"/>
    <x v="21"/>
    <n v="1.08"/>
    <s v="0422"/>
    <s v="SINV.000290594"/>
    <d v="2022-05-05T00:00:00"/>
  </r>
  <r>
    <x v="136"/>
    <x v="135"/>
    <x v="3"/>
    <x v="21"/>
    <n v="2.2200000000000002"/>
    <s v="0522"/>
    <s v="SINV.000299015"/>
    <d v="2022-06-07T00:00:00"/>
  </r>
  <r>
    <x v="136"/>
    <x v="135"/>
    <x v="3"/>
    <x v="21"/>
    <n v="3.51"/>
    <s v="0622"/>
    <s v="SINV.000309268"/>
    <d v="2022-06-30T00:00:00"/>
  </r>
  <r>
    <x v="26"/>
    <x v="26"/>
    <x v="3"/>
    <x v="21"/>
    <n v="26467.24"/>
    <s v="0422"/>
    <s v="SINV.000290445"/>
    <d v="2022-05-05T00:00:00"/>
  </r>
  <r>
    <x v="26"/>
    <x v="26"/>
    <x v="3"/>
    <x v="21"/>
    <n v="54252.480000000003"/>
    <s v="0522"/>
    <s v="SINV.000299021"/>
    <d v="2022-06-07T00:00:00"/>
  </r>
  <r>
    <x v="26"/>
    <x v="26"/>
    <x v="3"/>
    <x v="21"/>
    <n v="85692.83"/>
    <s v="0622"/>
    <s v="SINV.000309132"/>
    <d v="2022-06-30T00:00:00"/>
  </r>
  <r>
    <x v="27"/>
    <x v="27"/>
    <x v="3"/>
    <x v="21"/>
    <n v="9700.74"/>
    <s v="0422"/>
    <s v="SINV.000290506"/>
    <d v="2022-05-05T00:00:00"/>
  </r>
  <r>
    <x v="27"/>
    <x v="27"/>
    <x v="3"/>
    <x v="21"/>
    <n v="19884.55"/>
    <s v="0522"/>
    <s v="SINV.000299027"/>
    <d v="2022-06-07T00:00:00"/>
  </r>
  <r>
    <x v="27"/>
    <x v="27"/>
    <x v="3"/>
    <x v="21"/>
    <n v="31408.03"/>
    <s v="0622"/>
    <s v="SINV.000309352"/>
    <d v="2022-06-30T00:00:00"/>
  </r>
  <r>
    <x v="28"/>
    <x v="28"/>
    <x v="3"/>
    <x v="21"/>
    <n v="12695.81"/>
    <s v="0422"/>
    <s v="SINV.000290429"/>
    <d v="2022-05-05T00:00:00"/>
  </r>
  <r>
    <x v="28"/>
    <x v="28"/>
    <x v="3"/>
    <x v="21"/>
    <n v="26023.83"/>
    <s v="0522"/>
    <s v="SINV.000299033"/>
    <d v="2022-06-07T00:00:00"/>
  </r>
  <r>
    <x v="28"/>
    <x v="28"/>
    <x v="3"/>
    <x v="21"/>
    <n v="41105.14"/>
    <s v="0622"/>
    <s v="SINV.000309108"/>
    <d v="2022-06-30T00:00:00"/>
  </r>
  <r>
    <x v="29"/>
    <x v="29"/>
    <x v="3"/>
    <x v="21"/>
    <n v="21.37"/>
    <s v="0422"/>
    <s v="SINV.000290503"/>
    <d v="2022-05-05T00:00:00"/>
  </r>
  <r>
    <x v="29"/>
    <x v="29"/>
    <x v="3"/>
    <x v="21"/>
    <n v="43.8"/>
    <s v="0522"/>
    <s v="SINV.000299039"/>
    <d v="2022-06-07T00:00:00"/>
  </r>
  <r>
    <x v="29"/>
    <x v="29"/>
    <x v="3"/>
    <x v="21"/>
    <n v="69.180000000000007"/>
    <s v="0622"/>
    <s v="SINV.000309374"/>
    <d v="2022-06-30T00:00:00"/>
  </r>
  <r>
    <x v="115"/>
    <x v="114"/>
    <x v="3"/>
    <x v="21"/>
    <n v="10.37"/>
    <s v="0422"/>
    <s v="SINV.000290539"/>
    <d v="2022-05-05T00:00:00"/>
  </r>
  <r>
    <x v="115"/>
    <x v="114"/>
    <x v="3"/>
    <x v="21"/>
    <n v="21.26"/>
    <s v="0522"/>
    <s v="SINV.000299046"/>
    <d v="2022-06-07T00:00:00"/>
  </r>
  <r>
    <x v="115"/>
    <x v="114"/>
    <x v="3"/>
    <x v="21"/>
    <n v="33.58"/>
    <s v="0622"/>
    <s v="SINV.000309111"/>
    <d v="2022-06-30T00:00:00"/>
  </r>
  <r>
    <x v="30"/>
    <x v="30"/>
    <x v="3"/>
    <x v="21"/>
    <n v="2082.56"/>
    <s v="0422"/>
    <s v="SINV.000290432"/>
    <d v="2022-05-05T00:00:00"/>
  </r>
  <r>
    <x v="30"/>
    <x v="30"/>
    <x v="3"/>
    <x v="21"/>
    <n v="4268.82"/>
    <s v="0522"/>
    <s v="SINV.000299049"/>
    <d v="2022-06-07T00:00:00"/>
  </r>
  <r>
    <x v="30"/>
    <x v="30"/>
    <x v="3"/>
    <x v="21"/>
    <n v="6742.69"/>
    <s v="0622"/>
    <s v="SINV.000309113"/>
    <d v="2022-06-30T00:00:00"/>
  </r>
  <r>
    <x v="31"/>
    <x v="31"/>
    <x v="3"/>
    <x v="21"/>
    <n v="400.11"/>
    <s v="0422"/>
    <s v="SINV.000290434"/>
    <d v="2022-05-05T00:00:00"/>
  </r>
  <r>
    <x v="31"/>
    <x v="31"/>
    <x v="3"/>
    <x v="21"/>
    <n v="820.15"/>
    <s v="0522"/>
    <s v="SINV.000299055"/>
    <d v="2022-06-07T00:00:00"/>
  </r>
  <r>
    <x v="31"/>
    <x v="31"/>
    <x v="3"/>
    <x v="21"/>
    <n v="1295.43"/>
    <s v="0622"/>
    <s v="SINV.000309116"/>
    <d v="2022-06-30T00:00:00"/>
  </r>
  <r>
    <x v="97"/>
    <x v="97"/>
    <x v="3"/>
    <x v="21"/>
    <n v="0.8"/>
    <s v="0422"/>
    <s v="SINV.000290593"/>
    <d v="2022-05-05T00:00:00"/>
  </r>
  <r>
    <x v="97"/>
    <x v="97"/>
    <x v="3"/>
    <x v="21"/>
    <n v="1.64"/>
    <s v="0522"/>
    <s v="SINV.000299061"/>
    <d v="2022-06-07T00:00:00"/>
  </r>
  <r>
    <x v="97"/>
    <x v="97"/>
    <x v="3"/>
    <x v="21"/>
    <n v="2.59"/>
    <s v="0622"/>
    <s v="SINV.000309376"/>
    <d v="2022-06-30T00:00:00"/>
  </r>
  <r>
    <x v="116"/>
    <x v="115"/>
    <x v="3"/>
    <x v="21"/>
    <n v="188.12"/>
    <s v="0422"/>
    <s v="SINV.000290364"/>
    <d v="2022-05-05T00:00:00"/>
  </r>
  <r>
    <x v="116"/>
    <x v="115"/>
    <x v="3"/>
    <x v="21"/>
    <n v="385.6"/>
    <s v="0522"/>
    <s v="SINV.000299485"/>
    <d v="2022-06-07T00:00:00"/>
  </r>
  <r>
    <x v="116"/>
    <x v="115"/>
    <x v="3"/>
    <x v="21"/>
    <n v="609.07000000000005"/>
    <s v="0622"/>
    <s v="SINV.000309181"/>
    <d v="2022-06-30T00:00:00"/>
  </r>
  <r>
    <x v="32"/>
    <x v="32"/>
    <x v="3"/>
    <x v="21"/>
    <n v="2708.78"/>
    <s v="0422"/>
    <s v="SINV.000290420"/>
    <d v="2022-05-05T00:00:00"/>
  </r>
  <r>
    <x v="32"/>
    <x v="32"/>
    <x v="3"/>
    <x v="21"/>
    <n v="5552.44"/>
    <s v="0522"/>
    <s v="SINV.000299073"/>
    <d v="2022-06-07T00:00:00"/>
  </r>
  <r>
    <x v="32"/>
    <x v="32"/>
    <x v="3"/>
    <x v="21"/>
    <n v="8770.19"/>
    <s v="0622"/>
    <s v="SINV.000309095"/>
    <d v="2022-06-30T00:00:00"/>
  </r>
  <r>
    <x v="33"/>
    <x v="33"/>
    <x v="3"/>
    <x v="21"/>
    <n v="1132.56"/>
    <s v="0422"/>
    <s v="SINV.000290422"/>
    <d v="2022-05-05T00:00:00"/>
  </r>
  <r>
    <x v="33"/>
    <x v="33"/>
    <x v="3"/>
    <x v="21"/>
    <n v="2321.52"/>
    <s v="0522"/>
    <s v="SINV.000299080"/>
    <d v="2022-06-07T00:00:00"/>
  </r>
  <r>
    <x v="33"/>
    <x v="33"/>
    <x v="3"/>
    <x v="21"/>
    <n v="3666.89"/>
    <s v="0622"/>
    <s v="SINV.000309098"/>
    <d v="2022-06-30T00:00:00"/>
  </r>
  <r>
    <x v="98"/>
    <x v="98"/>
    <x v="3"/>
    <x v="21"/>
    <n v="11.48"/>
    <s v="0422"/>
    <s v="SINV.000290501"/>
    <d v="2022-05-05T00:00:00"/>
  </r>
  <r>
    <x v="98"/>
    <x v="98"/>
    <x v="3"/>
    <x v="21"/>
    <n v="23.54"/>
    <s v="0522"/>
    <s v="SINV.000299086"/>
    <d v="2022-06-07T00:00:00"/>
  </r>
  <r>
    <x v="98"/>
    <x v="98"/>
    <x v="3"/>
    <x v="21"/>
    <n v="37.18"/>
    <s v="0622"/>
    <s v="SINV.000309372"/>
    <d v="2022-06-30T00:00:00"/>
  </r>
  <r>
    <x v="34"/>
    <x v="34"/>
    <x v="3"/>
    <x v="21"/>
    <n v="167.12"/>
    <s v="0422"/>
    <s v="SINV.000290498"/>
    <d v="2022-05-05T00:00:00"/>
  </r>
  <r>
    <x v="34"/>
    <x v="34"/>
    <x v="3"/>
    <x v="21"/>
    <n v="342.57"/>
    <s v="0522"/>
    <s v="SINV.000299091"/>
    <d v="2022-06-07T00:00:00"/>
  </r>
  <r>
    <x v="34"/>
    <x v="34"/>
    <x v="3"/>
    <x v="21"/>
    <n v="541.1"/>
    <s v="0622"/>
    <s v="SINV.000309266"/>
    <d v="2022-06-30T00:00:00"/>
  </r>
  <r>
    <x v="35"/>
    <x v="35"/>
    <x v="3"/>
    <x v="21"/>
    <n v="47.64"/>
    <s v="0422"/>
    <s v="SINV.000290538"/>
    <d v="2022-05-05T00:00:00"/>
  </r>
  <r>
    <x v="35"/>
    <x v="35"/>
    <x v="3"/>
    <x v="21"/>
    <n v="97.65"/>
    <s v="0522"/>
    <s v="SINV.000299098"/>
    <d v="2022-06-07T00:00:00"/>
  </r>
  <r>
    <x v="35"/>
    <x v="35"/>
    <x v="3"/>
    <x v="21"/>
    <n v="154.24"/>
    <s v="0622"/>
    <s v="SINV.000309346"/>
    <d v="2022-06-30T00:00:00"/>
  </r>
  <r>
    <x v="152"/>
    <x v="151"/>
    <x v="3"/>
    <x v="21"/>
    <n v="0.01"/>
    <s v="0422"/>
    <s v="SINV.000290591"/>
    <d v="2022-05-05T00:00:00"/>
  </r>
  <r>
    <x v="152"/>
    <x v="151"/>
    <x v="3"/>
    <x v="21"/>
    <n v="0.02"/>
    <s v="0522"/>
    <s v="SINV.000299103"/>
    <d v="2022-06-07T00:00:00"/>
  </r>
  <r>
    <x v="152"/>
    <x v="151"/>
    <x v="3"/>
    <x v="21"/>
    <n v="0.04"/>
    <s v="0622"/>
    <s v="SINV.000309435"/>
    <d v="2022-06-30T00:00:00"/>
  </r>
  <r>
    <x v="36"/>
    <x v="36"/>
    <x v="3"/>
    <x v="21"/>
    <n v="2471.7600000000002"/>
    <s v="0422"/>
    <s v="SINV.000290425"/>
    <d v="2022-05-05T00:00:00"/>
  </r>
  <r>
    <x v="36"/>
    <x v="36"/>
    <x v="3"/>
    <x v="21"/>
    <n v="5066.6099999999997"/>
    <s v="0522"/>
    <s v="SINV.000299106"/>
    <d v="2022-06-07T00:00:00"/>
  </r>
  <r>
    <x v="36"/>
    <x v="36"/>
    <x v="3"/>
    <x v="21"/>
    <n v="8002.81"/>
    <s v="0622"/>
    <s v="SINV.000309102"/>
    <d v="2022-06-30T00:00:00"/>
  </r>
  <r>
    <x v="37"/>
    <x v="37"/>
    <x v="3"/>
    <x v="21"/>
    <n v="1510.19"/>
    <s v="0422"/>
    <s v="SINV.000290427"/>
    <d v="2022-05-05T00:00:00"/>
  </r>
  <r>
    <x v="37"/>
    <x v="37"/>
    <x v="3"/>
    <x v="21"/>
    <n v="3095.59"/>
    <s v="0522"/>
    <s v="SINV.000299112"/>
    <d v="2022-06-07T00:00:00"/>
  </r>
  <r>
    <x v="37"/>
    <x v="37"/>
    <x v="3"/>
    <x v="21"/>
    <n v="4889.55"/>
    <s v="0622"/>
    <s v="SINV.000309105"/>
    <d v="2022-06-30T00:00:00"/>
  </r>
  <r>
    <x v="99"/>
    <x v="99"/>
    <x v="3"/>
    <x v="21"/>
    <n v="4.25"/>
    <s v="0422"/>
    <s v="SINV.000290537"/>
    <d v="2022-05-05T00:00:00"/>
  </r>
  <r>
    <x v="99"/>
    <x v="99"/>
    <x v="3"/>
    <x v="21"/>
    <n v="8.7100000000000009"/>
    <s v="0522"/>
    <s v="SINV.000299118"/>
    <d v="2022-06-07T00:00:00"/>
  </r>
  <r>
    <x v="99"/>
    <x v="99"/>
    <x v="3"/>
    <x v="21"/>
    <n v="13.76"/>
    <s v="0622"/>
    <s v="SINV.000309370"/>
    <d v="2022-06-30T00:00:00"/>
  </r>
  <r>
    <x v="38"/>
    <x v="38"/>
    <x v="3"/>
    <x v="21"/>
    <n v="1221.42"/>
    <s v="0422"/>
    <s v="SINV.000290412"/>
    <d v="2022-05-05T00:00:00"/>
  </r>
  <r>
    <x v="38"/>
    <x v="38"/>
    <x v="3"/>
    <x v="21"/>
    <n v="2503.66"/>
    <s v="0522"/>
    <s v="SINV.000299124"/>
    <d v="2022-06-07T00:00:00"/>
  </r>
  <r>
    <x v="38"/>
    <x v="38"/>
    <x v="3"/>
    <x v="21"/>
    <n v="3954.59"/>
    <s v="0622"/>
    <s v="SINV.000309081"/>
    <d v="2022-06-30T00:00:00"/>
  </r>
  <r>
    <x v="39"/>
    <x v="39"/>
    <x v="3"/>
    <x v="21"/>
    <n v="305.5"/>
    <s v="0422"/>
    <s v="SINV.000290414"/>
    <d v="2022-05-05T00:00:00"/>
  </r>
  <r>
    <x v="39"/>
    <x v="39"/>
    <x v="3"/>
    <x v="21"/>
    <n v="626.20000000000005"/>
    <s v="0522"/>
    <s v="SINV.000299130"/>
    <d v="2022-06-07T00:00:00"/>
  </r>
  <r>
    <x v="39"/>
    <x v="39"/>
    <x v="3"/>
    <x v="21"/>
    <n v="989.1"/>
    <s v="0622"/>
    <s v="SINV.000309084"/>
    <d v="2022-06-30T00:00:00"/>
  </r>
  <r>
    <x v="100"/>
    <x v="100"/>
    <x v="3"/>
    <x v="21"/>
    <n v="0.04"/>
    <s v="0422"/>
    <s v="SINV.000290589"/>
    <d v="2022-05-05T00:00:00"/>
  </r>
  <r>
    <x v="100"/>
    <x v="100"/>
    <x v="3"/>
    <x v="21"/>
    <n v="0.08"/>
    <s v="0522"/>
    <s v="SINV.000299136"/>
    <d v="2022-06-07T00:00:00"/>
  </r>
  <r>
    <x v="100"/>
    <x v="100"/>
    <x v="3"/>
    <x v="21"/>
    <n v="0.13"/>
    <s v="0622"/>
    <s v="SINV.000309421"/>
    <d v="2022-06-30T00:00:00"/>
  </r>
  <r>
    <x v="158"/>
    <x v="157"/>
    <x v="3"/>
    <x v="21"/>
    <n v="0.59"/>
    <s v="0422"/>
    <s v="SINV.000290636"/>
    <d v="2022-05-05T00:00:00"/>
  </r>
  <r>
    <x v="158"/>
    <x v="157"/>
    <x v="3"/>
    <x v="21"/>
    <n v="1.21"/>
    <s v="0522"/>
    <s v="SINV.000299499"/>
    <d v="2022-06-07T00:00:00"/>
  </r>
  <r>
    <x v="158"/>
    <x v="157"/>
    <x v="3"/>
    <x v="21"/>
    <n v="1.91"/>
    <s v="0622"/>
    <s v="SINV.000309475"/>
    <d v="2022-06-30T00:00:00"/>
  </r>
  <r>
    <x v="40"/>
    <x v="40"/>
    <x v="3"/>
    <x v="21"/>
    <n v="182.9"/>
    <s v="0422"/>
    <s v="SINV.000290416"/>
    <d v="2022-05-05T00:00:00"/>
  </r>
  <r>
    <x v="40"/>
    <x v="40"/>
    <x v="3"/>
    <x v="21"/>
    <n v="374.91"/>
    <s v="0522"/>
    <s v="SINV.000299140"/>
    <d v="2022-06-07T00:00:00"/>
  </r>
  <r>
    <x v="40"/>
    <x v="40"/>
    <x v="3"/>
    <x v="21"/>
    <n v="592.17999999999995"/>
    <s v="0622"/>
    <s v="SINV.000309087"/>
    <d v="2022-06-30T00:00:00"/>
  </r>
  <r>
    <x v="101"/>
    <x v="101"/>
    <x v="3"/>
    <x v="21"/>
    <n v="0.24"/>
    <s v="0422"/>
    <s v="SINV.000290587"/>
    <d v="2022-05-05T00:00:00"/>
  </r>
  <r>
    <x v="101"/>
    <x v="101"/>
    <x v="3"/>
    <x v="21"/>
    <n v="0.48"/>
    <s v="0522"/>
    <s v="SINV.000299154"/>
    <d v="2022-06-07T00:00:00"/>
  </r>
  <r>
    <x v="101"/>
    <x v="101"/>
    <x v="3"/>
    <x v="21"/>
    <n v="0.76"/>
    <s v="0622"/>
    <s v="SINV.000309420"/>
    <d v="2022-06-30T00:00:00"/>
  </r>
  <r>
    <x v="42"/>
    <x v="42"/>
    <x v="3"/>
    <x v="21"/>
    <n v="1554.58"/>
    <s v="0422"/>
    <s v="SINV.000290402"/>
    <d v="2022-05-05T00:00:00"/>
  </r>
  <r>
    <x v="42"/>
    <x v="42"/>
    <x v="3"/>
    <x v="21"/>
    <n v="3186.58"/>
    <s v="0522"/>
    <s v="SINV.000299157"/>
    <d v="2022-06-07T00:00:00"/>
  </r>
  <r>
    <x v="42"/>
    <x v="42"/>
    <x v="3"/>
    <x v="21"/>
    <n v="5033.26"/>
    <s v="0622"/>
    <s v="SINV.000309244"/>
    <d v="2022-06-30T00:00:00"/>
  </r>
  <r>
    <x v="43"/>
    <x v="43"/>
    <x v="3"/>
    <x v="21"/>
    <n v="525.87"/>
    <s v="0422"/>
    <s v="SINV.000290404"/>
    <d v="2022-05-05T00:00:00"/>
  </r>
  <r>
    <x v="43"/>
    <x v="43"/>
    <x v="3"/>
    <x v="21"/>
    <n v="1077.92"/>
    <s v="0522"/>
    <s v="SINV.000299163"/>
    <d v="2022-06-07T00:00:00"/>
  </r>
  <r>
    <x v="43"/>
    <x v="43"/>
    <x v="3"/>
    <x v="21"/>
    <n v="1702.59"/>
    <s v="0622"/>
    <s v="SINV.000309247"/>
    <d v="2022-06-30T00:00:00"/>
  </r>
  <r>
    <x v="102"/>
    <x v="102"/>
    <x v="3"/>
    <x v="21"/>
    <n v="0.32"/>
    <s v="0422"/>
    <s v="SINV.000290565"/>
    <d v="2022-05-05T00:00:00"/>
  </r>
  <r>
    <x v="102"/>
    <x v="102"/>
    <x v="3"/>
    <x v="21"/>
    <n v="0.66"/>
    <s v="0522"/>
    <s v="SINV.000299170"/>
    <d v="2022-06-07T00:00:00"/>
  </r>
  <r>
    <x v="102"/>
    <x v="102"/>
    <x v="3"/>
    <x v="21"/>
    <n v="1.05"/>
    <s v="0622"/>
    <s v="SINV.000309368"/>
    <d v="2022-06-30T00:00:00"/>
  </r>
  <r>
    <x v="159"/>
    <x v="158"/>
    <x v="3"/>
    <x v="21"/>
    <n v="2.98"/>
    <s v="0422"/>
    <s v="SINV.000290616"/>
    <d v="2022-05-05T00:00:00"/>
  </r>
  <r>
    <x v="159"/>
    <x v="158"/>
    <x v="3"/>
    <x v="21"/>
    <n v="6.11"/>
    <s v="0522"/>
    <s v="SINV.000299503"/>
    <d v="2022-06-07T00:00:00"/>
  </r>
  <r>
    <x v="159"/>
    <x v="158"/>
    <x v="3"/>
    <x v="21"/>
    <n v="9.65"/>
    <s v="0622"/>
    <s v="SINV.000309463"/>
    <d v="2022-06-30T00:00:00"/>
  </r>
  <r>
    <x v="44"/>
    <x v="44"/>
    <x v="3"/>
    <x v="21"/>
    <n v="48.52"/>
    <s v="0422"/>
    <s v="SINV.000290494"/>
    <d v="2022-05-05T00:00:00"/>
  </r>
  <r>
    <x v="44"/>
    <x v="44"/>
    <x v="3"/>
    <x v="21"/>
    <n v="99.46"/>
    <s v="0522"/>
    <s v="SINV.000299174"/>
    <d v="2022-06-07T00:00:00"/>
  </r>
  <r>
    <x v="44"/>
    <x v="44"/>
    <x v="3"/>
    <x v="21"/>
    <n v="157.1"/>
    <s v="0622"/>
    <s v="SINV.000309250"/>
    <d v="2022-06-30T00:00:00"/>
  </r>
  <r>
    <x v="45"/>
    <x v="45"/>
    <x v="3"/>
    <x v="21"/>
    <n v="11.23"/>
    <s v="0422"/>
    <s v="SINV.000290624"/>
    <d v="2022-05-05T00:00:00"/>
  </r>
  <r>
    <x v="45"/>
    <x v="45"/>
    <x v="3"/>
    <x v="21"/>
    <n v="23.02"/>
    <s v="0522"/>
    <s v="SINV.000299178"/>
    <d v="2022-06-07T00:00:00"/>
  </r>
  <r>
    <x v="45"/>
    <x v="45"/>
    <x v="3"/>
    <x v="21"/>
    <n v="36.36"/>
    <s v="0622"/>
    <s v="SINV.000309473"/>
    <d v="2022-06-30T00:00:00"/>
  </r>
  <r>
    <x v="46"/>
    <x v="46"/>
    <x v="3"/>
    <x v="21"/>
    <n v="21.52"/>
    <s v="0422"/>
    <s v="SINV.000290495"/>
    <d v="2022-05-05T00:00:00"/>
  </r>
  <r>
    <x v="46"/>
    <x v="46"/>
    <x v="3"/>
    <x v="21"/>
    <n v="44.11"/>
    <s v="0522"/>
    <s v="SINV.000299183"/>
    <d v="2022-06-07T00:00:00"/>
  </r>
  <r>
    <x v="46"/>
    <x v="46"/>
    <x v="3"/>
    <x v="21"/>
    <n v="69.67"/>
    <s v="0622"/>
    <s v="SINV.000309327"/>
    <d v="2022-06-30T00:00:00"/>
  </r>
  <r>
    <x v="47"/>
    <x v="47"/>
    <x v="3"/>
    <x v="21"/>
    <n v="257.02"/>
    <s v="0422"/>
    <s v="SINV.000290408"/>
    <d v="2022-05-05T00:00:00"/>
  </r>
  <r>
    <x v="47"/>
    <x v="47"/>
    <x v="3"/>
    <x v="21"/>
    <n v="526.85"/>
    <s v="0522"/>
    <s v="SINV.000299187"/>
    <d v="2022-06-07T00:00:00"/>
  </r>
  <r>
    <x v="47"/>
    <x v="47"/>
    <x v="3"/>
    <x v="21"/>
    <n v="832.17"/>
    <s v="0622"/>
    <s v="SINV.000309253"/>
    <d v="2022-06-30T00:00:00"/>
  </r>
  <r>
    <x v="48"/>
    <x v="48"/>
    <x v="3"/>
    <x v="21"/>
    <n v="166.43"/>
    <s v="0422"/>
    <s v="SINV.000290394"/>
    <d v="2022-05-05T00:00:00"/>
  </r>
  <r>
    <x v="48"/>
    <x v="48"/>
    <x v="3"/>
    <x v="21"/>
    <n v="341.14"/>
    <s v="0522"/>
    <s v="SINV.000299193"/>
    <d v="2022-06-07T00:00:00"/>
  </r>
  <r>
    <x v="48"/>
    <x v="48"/>
    <x v="3"/>
    <x v="21"/>
    <n v="538.84"/>
    <s v="0622"/>
    <s v="SINV.000309256"/>
    <d v="2022-06-30T00:00:00"/>
  </r>
  <r>
    <x v="49"/>
    <x v="49"/>
    <x v="3"/>
    <x v="21"/>
    <n v="88.74"/>
    <s v="0422"/>
    <s v="SINV.000290563"/>
    <d v="2022-05-05T00:00:00"/>
  </r>
  <r>
    <x v="49"/>
    <x v="49"/>
    <x v="3"/>
    <x v="21"/>
    <n v="181.89"/>
    <s v="0522"/>
    <s v="SINV.000299199"/>
    <d v="2022-06-07T00:00:00"/>
  </r>
  <r>
    <x v="49"/>
    <x v="49"/>
    <x v="3"/>
    <x v="21"/>
    <n v="287.31"/>
    <s v="0622"/>
    <s v="SINV.000309426"/>
    <d v="2022-06-30T00:00:00"/>
  </r>
  <r>
    <x v="50"/>
    <x v="50"/>
    <x v="3"/>
    <x v="21"/>
    <n v="14.67"/>
    <s v="0422"/>
    <s v="SINV.000290492"/>
    <d v="2022-05-05T00:00:00"/>
  </r>
  <r>
    <x v="50"/>
    <x v="50"/>
    <x v="3"/>
    <x v="21"/>
    <n v="30.06"/>
    <s v="0522"/>
    <s v="SINV.000299208"/>
    <d v="2022-06-07T00:00:00"/>
  </r>
  <r>
    <x v="50"/>
    <x v="50"/>
    <x v="3"/>
    <x v="21"/>
    <n v="47.48"/>
    <s v="0622"/>
    <s v="SINV.000309329"/>
    <d v="2022-06-30T00:00:00"/>
  </r>
  <r>
    <x v="103"/>
    <x v="103"/>
    <x v="3"/>
    <x v="21"/>
    <n v="5.16"/>
    <s v="0422"/>
    <s v="SINV.000290584"/>
    <d v="2022-05-05T00:00:00"/>
  </r>
  <r>
    <x v="103"/>
    <x v="103"/>
    <x v="3"/>
    <x v="21"/>
    <n v="10.58"/>
    <s v="0522"/>
    <s v="SINV.000299212"/>
    <d v="2022-06-07T00:00:00"/>
  </r>
  <r>
    <x v="103"/>
    <x v="103"/>
    <x v="3"/>
    <x v="21"/>
    <n v="16.71"/>
    <s v="0622"/>
    <s v="SINV.000309331"/>
    <d v="2022-06-30T00:00:00"/>
  </r>
  <r>
    <x v="51"/>
    <x v="51"/>
    <x v="3"/>
    <x v="21"/>
    <n v="1088.77"/>
    <s v="0422"/>
    <s v="SINV.000290396"/>
    <d v="2022-05-05T00:00:00"/>
  </r>
  <r>
    <x v="51"/>
    <x v="51"/>
    <x v="3"/>
    <x v="21"/>
    <n v="2231.7600000000002"/>
    <s v="0522"/>
    <s v="SINV.000299216"/>
    <d v="2022-06-07T00:00:00"/>
  </r>
  <r>
    <x v="51"/>
    <x v="51"/>
    <x v="3"/>
    <x v="21"/>
    <n v="3525.11"/>
    <s v="0622"/>
    <s v="SINV.000309232"/>
    <d v="2022-06-30T00:00:00"/>
  </r>
  <r>
    <x v="104"/>
    <x v="104"/>
    <x v="3"/>
    <x v="21"/>
    <n v="1.38"/>
    <s v="0422"/>
    <s v="SINV.000290582"/>
    <d v="2022-05-05T00:00:00"/>
  </r>
  <r>
    <x v="104"/>
    <x v="104"/>
    <x v="3"/>
    <x v="21"/>
    <n v="2.82"/>
    <s v="0522"/>
    <s v="SINV.000299224"/>
    <d v="2022-06-07T00:00:00"/>
  </r>
  <r>
    <x v="104"/>
    <x v="104"/>
    <x v="3"/>
    <x v="21"/>
    <n v="4.46"/>
    <s v="0622"/>
    <s v="SINV.000309362"/>
    <d v="2022-06-30T00:00:00"/>
  </r>
  <r>
    <x v="123"/>
    <x v="122"/>
    <x v="3"/>
    <x v="21"/>
    <n v="6.59"/>
    <s v="0422"/>
    <s v="SINV.000290524"/>
    <d v="2022-05-05T00:00:00"/>
  </r>
  <r>
    <x v="123"/>
    <x v="122"/>
    <x v="3"/>
    <x v="21"/>
    <n v="13.5"/>
    <s v="0522"/>
    <s v="SINV.000299491"/>
    <d v="2022-06-07T00:00:00"/>
  </r>
  <r>
    <x v="123"/>
    <x v="122"/>
    <x v="3"/>
    <x v="21"/>
    <n v="21.32"/>
    <s v="0622"/>
    <s v="SINV.000309184"/>
    <d v="2022-06-30T00:00:00"/>
  </r>
  <r>
    <x v="52"/>
    <x v="52"/>
    <x v="3"/>
    <x v="21"/>
    <n v="1450.24"/>
    <s v="0422"/>
    <s v="SINV.000290400"/>
    <d v="2022-05-05T00:00:00"/>
  </r>
  <r>
    <x v="52"/>
    <x v="52"/>
    <x v="3"/>
    <x v="21"/>
    <n v="2972.7"/>
    <s v="0522"/>
    <s v="SINV.000299228"/>
    <d v="2022-06-07T00:00:00"/>
  </r>
  <r>
    <x v="52"/>
    <x v="52"/>
    <x v="3"/>
    <x v="21"/>
    <n v="4695.4399999999996"/>
    <s v="0622"/>
    <s v="SINV.000309238"/>
    <d v="2022-06-30T00:00:00"/>
  </r>
  <r>
    <x v="53"/>
    <x v="53"/>
    <x v="3"/>
    <x v="21"/>
    <n v="2110.5"/>
    <s v="0422"/>
    <s v="SINV.000290387"/>
    <d v="2022-05-05T00:00:00"/>
  </r>
  <r>
    <x v="53"/>
    <x v="53"/>
    <x v="3"/>
    <x v="21"/>
    <n v="4326.1000000000004"/>
    <s v="0522"/>
    <s v="SINV.000299234"/>
    <d v="2022-06-07T00:00:00"/>
  </r>
  <r>
    <x v="53"/>
    <x v="53"/>
    <x v="3"/>
    <x v="21"/>
    <n v="6833.16"/>
    <s v="0622"/>
    <s v="SINV.000309241"/>
    <d v="2022-06-30T00:00:00"/>
  </r>
  <r>
    <x v="105"/>
    <x v="105"/>
    <x v="3"/>
    <x v="21"/>
    <n v="1.47"/>
    <s v="0422"/>
    <s v="SINV.000290534"/>
    <d v="2022-05-05T00:00:00"/>
  </r>
  <r>
    <x v="105"/>
    <x v="105"/>
    <x v="3"/>
    <x v="21"/>
    <n v="3.02"/>
    <s v="0522"/>
    <s v="SINV.000299240"/>
    <d v="2022-06-07T00:00:00"/>
  </r>
  <r>
    <x v="105"/>
    <x v="105"/>
    <x v="3"/>
    <x v="21"/>
    <n v="4.7699999999999996"/>
    <s v="0622"/>
    <s v="SINV.000309364"/>
    <d v="2022-06-30T00:00:00"/>
  </r>
  <r>
    <x v="139"/>
    <x v="138"/>
    <x v="3"/>
    <x v="21"/>
    <n v="0.31"/>
    <s v="0422"/>
    <s v="SINV.000290580"/>
    <d v="2022-05-05T00:00:00"/>
  </r>
  <r>
    <x v="139"/>
    <x v="138"/>
    <x v="3"/>
    <x v="21"/>
    <n v="0.63"/>
    <s v="0522"/>
    <s v="SINV.000299245"/>
    <d v="2022-06-07T00:00:00"/>
  </r>
  <r>
    <x v="139"/>
    <x v="138"/>
    <x v="3"/>
    <x v="21"/>
    <n v="1"/>
    <s v="0622"/>
    <s v="SINV.000309345"/>
    <d v="2022-06-30T00:00:00"/>
  </r>
  <r>
    <x v="54"/>
    <x v="54"/>
    <x v="3"/>
    <x v="21"/>
    <n v="13.75"/>
    <s v="0422"/>
    <s v="SINV.000290530"/>
    <d v="2022-05-05T00:00:00"/>
  </r>
  <r>
    <x v="54"/>
    <x v="54"/>
    <x v="3"/>
    <x v="21"/>
    <n v="28.18"/>
    <s v="0522"/>
    <s v="SINV.000299248"/>
    <d v="2022-06-07T00:00:00"/>
  </r>
  <r>
    <x v="54"/>
    <x v="54"/>
    <x v="3"/>
    <x v="21"/>
    <n v="44.51"/>
    <s v="0622"/>
    <s v="SINV.000309323"/>
    <d v="2022-06-30T00:00:00"/>
  </r>
  <r>
    <x v="55"/>
    <x v="55"/>
    <x v="3"/>
    <x v="21"/>
    <n v="17.260000000000002"/>
    <s v="0422"/>
    <s v="SINV.000290490"/>
    <d v="2022-05-05T00:00:00"/>
  </r>
  <r>
    <x v="55"/>
    <x v="55"/>
    <x v="3"/>
    <x v="21"/>
    <n v="35.39"/>
    <s v="0522"/>
    <s v="SINV.000299252"/>
    <d v="2022-06-07T00:00:00"/>
  </r>
  <r>
    <x v="55"/>
    <x v="55"/>
    <x v="3"/>
    <x v="21"/>
    <n v="55.9"/>
    <s v="0622"/>
    <s v="SINV.000309325"/>
    <d v="2022-06-30T00:00:00"/>
  </r>
  <r>
    <x v="162"/>
    <x v="161"/>
    <x v="3"/>
    <x v="21"/>
    <n v="0.03"/>
    <s v="0422"/>
    <s v="SINV.000290770"/>
    <d v="2022-05-05T00:00:00"/>
  </r>
  <r>
    <x v="162"/>
    <x v="161"/>
    <x v="3"/>
    <x v="21"/>
    <n v="0.06"/>
    <s v="0522"/>
    <s v="SINV.000299255"/>
    <d v="2022-06-07T00:00:00"/>
  </r>
  <r>
    <x v="162"/>
    <x v="161"/>
    <x v="3"/>
    <x v="21"/>
    <n v="0.1"/>
    <s v="0622"/>
    <s v="SINV.000309527"/>
    <d v="2022-06-30T00:00:00"/>
  </r>
  <r>
    <x v="56"/>
    <x v="56"/>
    <x v="3"/>
    <x v="21"/>
    <n v="477.37"/>
    <s v="0422"/>
    <s v="SINV.000290531"/>
    <d v="2022-05-05T00:00:00"/>
  </r>
  <r>
    <x v="56"/>
    <x v="56"/>
    <x v="3"/>
    <x v="21"/>
    <n v="978.52"/>
    <s v="0522"/>
    <s v="SINV.000299257"/>
    <d v="2022-06-07T00:00:00"/>
  </r>
  <r>
    <x v="56"/>
    <x v="56"/>
    <x v="3"/>
    <x v="21"/>
    <n v="1545.58"/>
    <s v="0622"/>
    <s v="SINV.000309360"/>
    <d v="2022-06-30T00:00:00"/>
  </r>
  <r>
    <x v="161"/>
    <x v="160"/>
    <x v="3"/>
    <x v="21"/>
    <n v="23.81"/>
    <s v="0422"/>
    <s v="SINV.000290630"/>
    <d v="2022-05-05T00:00:00"/>
  </r>
  <r>
    <x v="161"/>
    <x v="160"/>
    <x v="3"/>
    <x v="21"/>
    <n v="48.81"/>
    <s v="0522"/>
    <s v="SINV.000299263"/>
    <d v="2022-06-07T00:00:00"/>
  </r>
  <r>
    <x v="161"/>
    <x v="160"/>
    <x v="3"/>
    <x v="21"/>
    <n v="77.099999999999994"/>
    <s v="0622"/>
    <s v="SINV.000309478"/>
    <d v="2022-06-30T00:00:00"/>
  </r>
  <r>
    <x v="106"/>
    <x v="106"/>
    <x v="3"/>
    <x v="21"/>
    <n v="0.43"/>
    <s v="0422"/>
    <s v="SINV.000290610"/>
    <d v="2022-05-05T00:00:00"/>
  </r>
  <r>
    <x v="106"/>
    <x v="106"/>
    <x v="3"/>
    <x v="21"/>
    <n v="0.88"/>
    <s v="0522"/>
    <s v="SINV.000299266"/>
    <d v="2022-06-07T00:00:00"/>
  </r>
  <r>
    <x v="106"/>
    <x v="106"/>
    <x v="3"/>
    <x v="21"/>
    <n v="1.39"/>
    <s v="0622"/>
    <s v="SINV.000309418"/>
    <d v="2022-06-30T00:00:00"/>
  </r>
  <r>
    <x v="153"/>
    <x v="152"/>
    <x v="3"/>
    <x v="21"/>
    <n v="0.31"/>
    <s v="0422"/>
    <s v="SINV.000290611"/>
    <d v="2022-05-05T00:00:00"/>
  </r>
  <r>
    <x v="153"/>
    <x v="152"/>
    <x v="3"/>
    <x v="21"/>
    <n v="0.63"/>
    <s v="0522"/>
    <s v="SINV.000299270"/>
    <d v="2022-06-07T00:00:00"/>
  </r>
  <r>
    <x v="153"/>
    <x v="152"/>
    <x v="3"/>
    <x v="21"/>
    <n v="1"/>
    <s v="0622"/>
    <s v="SINV.000309419"/>
    <d v="2022-06-30T00:00:00"/>
  </r>
  <r>
    <x v="57"/>
    <x v="57"/>
    <x v="3"/>
    <x v="21"/>
    <n v="161.57"/>
    <s v="0422"/>
    <s v="SINV.000290556"/>
    <d v="2022-05-05T00:00:00"/>
  </r>
  <r>
    <x v="57"/>
    <x v="57"/>
    <x v="3"/>
    <x v="21"/>
    <n v="331.19"/>
    <s v="0522"/>
    <s v="SINV.000299273"/>
    <d v="2022-06-07T00:00:00"/>
  </r>
  <r>
    <x v="57"/>
    <x v="57"/>
    <x v="3"/>
    <x v="21"/>
    <n v="523.12"/>
    <s v="0622"/>
    <s v="SINV.000309411"/>
    <d v="2022-06-30T00:00:00"/>
  </r>
  <r>
    <x v="107"/>
    <x v="57"/>
    <x v="3"/>
    <x v="21"/>
    <n v="0.05"/>
    <s v="0422"/>
    <s v="SINV.000290686"/>
    <d v="2022-05-05T00:00:00"/>
  </r>
  <r>
    <x v="107"/>
    <x v="57"/>
    <x v="3"/>
    <x v="21"/>
    <n v="0.1"/>
    <s v="0522"/>
    <s v="SINV.000299279"/>
    <d v="2022-06-07T00:00:00"/>
  </r>
  <r>
    <x v="107"/>
    <x v="57"/>
    <x v="3"/>
    <x v="21"/>
    <n v="0.16"/>
    <s v="0622"/>
    <s v="SINV.000309454"/>
    <d v="2022-06-30T00:00:00"/>
  </r>
  <r>
    <x v="108"/>
    <x v="107"/>
    <x v="3"/>
    <x v="21"/>
    <n v="3.09"/>
    <s v="0422"/>
    <s v="SINV.000290573"/>
    <d v="2022-05-05T00:00:00"/>
  </r>
  <r>
    <x v="108"/>
    <x v="107"/>
    <x v="3"/>
    <x v="21"/>
    <n v="6.33"/>
    <s v="0522"/>
    <s v="SINV.000299284"/>
    <d v="2022-06-07T00:00:00"/>
  </r>
  <r>
    <x v="108"/>
    <x v="107"/>
    <x v="3"/>
    <x v="21"/>
    <n v="9.99"/>
    <s v="0622"/>
    <s v="SINV.000309440"/>
    <d v="2022-06-30T00:00:00"/>
  </r>
  <r>
    <x v="58"/>
    <x v="58"/>
    <x v="3"/>
    <x v="21"/>
    <n v="7.4"/>
    <s v="0422"/>
    <s v="SINV.000290575"/>
    <d v="2022-05-05T00:00:00"/>
  </r>
  <r>
    <x v="58"/>
    <x v="58"/>
    <x v="3"/>
    <x v="21"/>
    <n v="15.18"/>
    <s v="0522"/>
    <s v="SINV.000299289"/>
    <d v="2022-06-07T00:00:00"/>
  </r>
  <r>
    <x v="58"/>
    <x v="58"/>
    <x v="3"/>
    <x v="21"/>
    <n v="23.97"/>
    <s v="0622"/>
    <s v="SINV.000309442"/>
    <d v="2022-06-30T00:00:00"/>
  </r>
  <r>
    <x v="109"/>
    <x v="108"/>
    <x v="3"/>
    <x v="21"/>
    <n v="7.0000000000000007E-2"/>
    <s v="0422"/>
    <s v="SINV.000290811"/>
    <d v="2022-05-05T00:00:00"/>
  </r>
  <r>
    <x v="109"/>
    <x v="108"/>
    <x v="3"/>
    <x v="21"/>
    <n v="0.14000000000000001"/>
    <s v="0522"/>
    <s v="SINV.000299292"/>
    <d v="2022-06-07T00:00:00"/>
  </r>
  <r>
    <x v="109"/>
    <x v="108"/>
    <x v="3"/>
    <x v="21"/>
    <n v="0.22"/>
    <s v="0622"/>
    <s v="SINV.000309525"/>
    <d v="2022-06-30T00:00:00"/>
  </r>
  <r>
    <x v="59"/>
    <x v="59"/>
    <x v="3"/>
    <x v="21"/>
    <n v="36.22"/>
    <s v="0422"/>
    <s v="SINV.000290529"/>
    <d v="2022-05-05T00:00:00"/>
  </r>
  <r>
    <x v="59"/>
    <x v="59"/>
    <x v="3"/>
    <x v="21"/>
    <n v="74.25"/>
    <s v="0522"/>
    <s v="SINV.000299295"/>
    <d v="2022-06-07T00:00:00"/>
  </r>
  <r>
    <x v="59"/>
    <x v="59"/>
    <x v="3"/>
    <x v="21"/>
    <n v="117.27"/>
    <s v="0622"/>
    <s v="SINV.000309349"/>
    <d v="2022-06-30T00:00:00"/>
  </r>
  <r>
    <x v="60"/>
    <x v="60"/>
    <x v="3"/>
    <x v="21"/>
    <n v="181.83"/>
    <s v="0422"/>
    <s v="SINV.000290390"/>
    <d v="2022-05-05T00:00:00"/>
  </r>
  <r>
    <x v="60"/>
    <x v="60"/>
    <x v="3"/>
    <x v="21"/>
    <n v="372.72"/>
    <s v="0522"/>
    <s v="SINV.000299300"/>
    <d v="2022-06-07T00:00:00"/>
  </r>
  <r>
    <x v="60"/>
    <x v="60"/>
    <x v="3"/>
    <x v="21"/>
    <n v="588.71"/>
    <s v="0622"/>
    <s v="SINV.000309224"/>
    <d v="2022-06-30T00:00:00"/>
  </r>
  <r>
    <x v="110"/>
    <x v="109"/>
    <x v="3"/>
    <x v="21"/>
    <n v="0.27"/>
    <s v="0422"/>
    <s v="SINV.000290681"/>
    <d v="2022-05-05T00:00:00"/>
  </r>
  <r>
    <x v="110"/>
    <x v="109"/>
    <x v="3"/>
    <x v="21"/>
    <n v="0.55000000000000004"/>
    <s v="0522"/>
    <s v="SINV.000299307"/>
    <d v="2022-06-07T00:00:00"/>
  </r>
  <r>
    <x v="110"/>
    <x v="109"/>
    <x v="3"/>
    <x v="21"/>
    <n v="0.86"/>
    <s v="0622"/>
    <s v="SINV.000309434"/>
    <d v="2022-06-30T00:00:00"/>
  </r>
  <r>
    <x v="61"/>
    <x v="61"/>
    <x v="3"/>
    <x v="21"/>
    <n v="78.59"/>
    <s v="0422"/>
    <s v="SINV.000290392"/>
    <d v="2022-05-05T00:00:00"/>
  </r>
  <r>
    <x v="61"/>
    <x v="61"/>
    <x v="3"/>
    <x v="21"/>
    <n v="161.1"/>
    <s v="0522"/>
    <s v="SINV.000299311"/>
    <d v="2022-06-07T00:00:00"/>
  </r>
  <r>
    <x v="61"/>
    <x v="61"/>
    <x v="3"/>
    <x v="21"/>
    <n v="254.47"/>
    <s v="0622"/>
    <s v="SINV.000309227"/>
    <d v="2022-06-30T00:00:00"/>
  </r>
  <r>
    <x v="62"/>
    <x v="62"/>
    <x v="3"/>
    <x v="21"/>
    <n v="15.88"/>
    <s v="0422"/>
    <s v="SINV.000290628"/>
    <d v="2022-05-05T00:00:00"/>
  </r>
  <r>
    <x v="62"/>
    <x v="62"/>
    <x v="3"/>
    <x v="21"/>
    <n v="32.549999999999997"/>
    <s v="0522"/>
    <s v="SINV.000299317"/>
    <d v="2022-06-07T00:00:00"/>
  </r>
  <r>
    <x v="62"/>
    <x v="62"/>
    <x v="3"/>
    <x v="21"/>
    <n v="51.41"/>
    <s v="0622"/>
    <s v="SINV.000309476"/>
    <d v="2022-06-30T00:00:00"/>
  </r>
  <r>
    <x v="63"/>
    <x v="63"/>
    <x v="3"/>
    <x v="21"/>
    <n v="45.77"/>
    <s v="0422"/>
    <s v="SINV.000290485"/>
    <d v="2022-05-05T00:00:00"/>
  </r>
  <r>
    <x v="63"/>
    <x v="63"/>
    <x v="3"/>
    <x v="21"/>
    <n v="93.83"/>
    <s v="0522"/>
    <s v="SINV.000299330"/>
    <d v="2022-06-07T00:00:00"/>
  </r>
  <r>
    <x v="63"/>
    <x v="63"/>
    <x v="3"/>
    <x v="21"/>
    <n v="148.19999999999999"/>
    <s v="0622"/>
    <s v="SINV.000309229"/>
    <d v="2022-06-30T00:00:00"/>
  </r>
  <r>
    <x v="111"/>
    <x v="110"/>
    <x v="3"/>
    <x v="21"/>
    <n v="0.06"/>
    <s v="0422"/>
    <s v="SINV.000290677"/>
    <d v="2022-05-05T00:00:00"/>
  </r>
  <r>
    <x v="111"/>
    <x v="110"/>
    <x v="3"/>
    <x v="21"/>
    <n v="0.13"/>
    <s v="0522"/>
    <s v="SINV.000299335"/>
    <d v="2022-06-07T00:00:00"/>
  </r>
  <r>
    <x v="111"/>
    <x v="110"/>
    <x v="3"/>
    <x v="21"/>
    <n v="0.21"/>
    <s v="0622"/>
    <s v="SINV.000309438"/>
    <d v="2022-06-30T00:00:00"/>
  </r>
  <r>
    <x v="64"/>
    <x v="64"/>
    <x v="3"/>
    <x v="21"/>
    <n v="19.57"/>
    <s v="0422"/>
    <s v="SINV.000290486"/>
    <d v="2022-05-05T00:00:00"/>
  </r>
  <r>
    <x v="64"/>
    <x v="64"/>
    <x v="3"/>
    <x v="21"/>
    <n v="40.119999999999997"/>
    <s v="0522"/>
    <s v="SINV.000299337"/>
    <d v="2022-06-07T00:00:00"/>
  </r>
  <r>
    <x v="64"/>
    <x v="64"/>
    <x v="3"/>
    <x v="21"/>
    <n v="63.37"/>
    <s v="0622"/>
    <s v="SINV.000309315"/>
    <d v="2022-06-30T00:00:00"/>
  </r>
  <r>
    <x v="157"/>
    <x v="156"/>
    <x v="3"/>
    <x v="21"/>
    <n v="0.01"/>
    <s v="0622"/>
    <s v="SINV.000309448"/>
    <d v="2022-06-30T00:00:00"/>
  </r>
  <r>
    <x v="65"/>
    <x v="65"/>
    <x v="3"/>
    <x v="21"/>
    <n v="8.0500000000000007"/>
    <s v="0422"/>
    <s v="SINV.000290527"/>
    <d v="2022-05-05T00:00:00"/>
  </r>
  <r>
    <x v="65"/>
    <x v="65"/>
    <x v="3"/>
    <x v="21"/>
    <n v="16.5"/>
    <s v="0522"/>
    <s v="SINV.000299345"/>
    <d v="2022-06-07T00:00:00"/>
  </r>
  <r>
    <x v="65"/>
    <x v="65"/>
    <x v="3"/>
    <x v="21"/>
    <n v="26.07"/>
    <s v="0622"/>
    <s v="SINV.000309358"/>
    <d v="2022-06-30T00:00:00"/>
  </r>
  <r>
    <x v="66"/>
    <x v="66"/>
    <x v="3"/>
    <x v="21"/>
    <n v="8.9600000000000009"/>
    <s v="0422"/>
    <s v="SINV.000290786"/>
    <d v="2022-05-05T00:00:00"/>
  </r>
  <r>
    <x v="66"/>
    <x v="66"/>
    <x v="3"/>
    <x v="21"/>
    <n v="18.36"/>
    <s v="0522"/>
    <s v="SINV.000299477"/>
    <d v="2022-06-07T00:00:00"/>
  </r>
  <r>
    <x v="66"/>
    <x v="66"/>
    <x v="3"/>
    <x v="21"/>
    <n v="29"/>
    <s v="0622"/>
    <s v="SINV.000309545"/>
    <d v="2022-06-30T00:00:00"/>
  </r>
  <r>
    <x v="67"/>
    <x v="67"/>
    <x v="3"/>
    <x v="21"/>
    <n v="8.85"/>
    <s v="0422"/>
    <s v="SINV.000290528"/>
    <d v="2022-05-05T00:00:00"/>
  </r>
  <r>
    <x v="67"/>
    <x v="67"/>
    <x v="3"/>
    <x v="21"/>
    <n v="18.149999999999999"/>
    <s v="0522"/>
    <s v="SINV.000299351"/>
    <d v="2022-06-07T00:00:00"/>
  </r>
  <r>
    <x v="67"/>
    <x v="67"/>
    <x v="3"/>
    <x v="21"/>
    <n v="28.66"/>
    <s v="0622"/>
    <s v="SINV.000309320"/>
    <d v="2022-06-30T00:00:00"/>
  </r>
  <r>
    <x v="68"/>
    <x v="68"/>
    <x v="3"/>
    <x v="21"/>
    <n v="178.29"/>
    <s v="0422"/>
    <s v="SINV.000290385"/>
    <d v="2022-05-05T00:00:00"/>
  </r>
  <r>
    <x v="68"/>
    <x v="68"/>
    <x v="3"/>
    <x v="21"/>
    <n v="365.45"/>
    <s v="0522"/>
    <s v="SINV.000299355"/>
    <d v="2022-06-07T00:00:00"/>
  </r>
  <r>
    <x v="68"/>
    <x v="68"/>
    <x v="3"/>
    <x v="21"/>
    <n v="577.23"/>
    <s v="0622"/>
    <s v="SINV.000309216"/>
    <d v="2022-06-30T00:00:00"/>
  </r>
  <r>
    <x v="69"/>
    <x v="69"/>
    <x v="3"/>
    <x v="21"/>
    <n v="9.81"/>
    <s v="0422"/>
    <s v="SINV.000290555"/>
    <d v="2022-05-05T00:00:00"/>
  </r>
  <r>
    <x v="69"/>
    <x v="69"/>
    <x v="3"/>
    <x v="21"/>
    <n v="20.11"/>
    <s v="0522"/>
    <s v="SINV.000299361"/>
    <d v="2022-06-07T00:00:00"/>
  </r>
  <r>
    <x v="69"/>
    <x v="69"/>
    <x v="3"/>
    <x v="21"/>
    <n v="31.77"/>
    <s v="0622"/>
    <s v="SINV.000309342"/>
    <d v="2022-06-30T00:00:00"/>
  </r>
  <r>
    <x v="145"/>
    <x v="144"/>
    <x v="3"/>
    <x v="21"/>
    <n v="0.13"/>
    <s v="0422"/>
    <s v="SINV.000290660"/>
    <d v="2022-05-05T00:00:00"/>
  </r>
  <r>
    <x v="145"/>
    <x v="144"/>
    <x v="3"/>
    <x v="21"/>
    <n v="0.26"/>
    <s v="0522"/>
    <s v="SINV.000299366"/>
    <d v="2022-06-07T00:00:00"/>
  </r>
  <r>
    <x v="145"/>
    <x v="144"/>
    <x v="3"/>
    <x v="21"/>
    <n v="0.41"/>
    <s v="0622"/>
    <s v="SINV.000309446"/>
    <d v="2022-06-30T00:00:00"/>
  </r>
  <r>
    <x v="70"/>
    <x v="70"/>
    <x v="3"/>
    <x v="21"/>
    <n v="425.69"/>
    <s v="0422"/>
    <s v="SINV.000290376"/>
    <d v="2022-05-05T00:00:00"/>
  </r>
  <r>
    <x v="70"/>
    <x v="70"/>
    <x v="3"/>
    <x v="21"/>
    <n v="872.57"/>
    <s v="0522"/>
    <s v="SINV.000299368"/>
    <d v="2022-06-07T00:00:00"/>
  </r>
  <r>
    <x v="70"/>
    <x v="70"/>
    <x v="3"/>
    <x v="21"/>
    <n v="1378.24"/>
    <s v="0622"/>
    <s v="SINV.000309219"/>
    <d v="2022-06-30T00:00:00"/>
  </r>
  <r>
    <x v="71"/>
    <x v="71"/>
    <x v="3"/>
    <x v="21"/>
    <n v="25.47"/>
    <s v="0422"/>
    <s v="SINV.000290478"/>
    <d v="2022-05-05T00:00:00"/>
  </r>
  <r>
    <x v="71"/>
    <x v="71"/>
    <x v="3"/>
    <x v="21"/>
    <n v="52.21"/>
    <s v="0522"/>
    <s v="SINV.000299377"/>
    <d v="2022-06-07T00:00:00"/>
  </r>
  <r>
    <x v="71"/>
    <x v="71"/>
    <x v="3"/>
    <x v="21"/>
    <n v="82.47"/>
    <s v="0622"/>
    <s v="SINV.000309305"/>
    <d v="2022-06-30T00:00:00"/>
  </r>
  <r>
    <x v="72"/>
    <x v="72"/>
    <x v="3"/>
    <x v="21"/>
    <n v="81.209999999999994"/>
    <s v="0422"/>
    <s v="SINV.000290480"/>
    <d v="2022-05-05T00:00:00"/>
  </r>
  <r>
    <x v="72"/>
    <x v="72"/>
    <x v="3"/>
    <x v="21"/>
    <n v="166.45"/>
    <s v="0522"/>
    <s v="SINV.000299383"/>
    <d v="2022-06-07T00:00:00"/>
  </r>
  <r>
    <x v="72"/>
    <x v="72"/>
    <x v="3"/>
    <x v="21"/>
    <n v="262.92"/>
    <s v="0622"/>
    <s v="SINV.000309308"/>
    <d v="2022-06-30T00:00:00"/>
  </r>
  <r>
    <x v="73"/>
    <x v="73"/>
    <x v="3"/>
    <x v="21"/>
    <n v="97.62"/>
    <s v="0422"/>
    <s v="SINV.000290481"/>
    <d v="2022-05-05T00:00:00"/>
  </r>
  <r>
    <x v="73"/>
    <x v="73"/>
    <x v="3"/>
    <x v="21"/>
    <n v="200.11"/>
    <s v="0522"/>
    <s v="SINV.000299388"/>
    <d v="2022-06-07T00:00:00"/>
  </r>
  <r>
    <x v="73"/>
    <x v="73"/>
    <x v="3"/>
    <x v="21"/>
    <n v="316.07"/>
    <s v="0622"/>
    <s v="SINV.000309310"/>
    <d v="2022-06-30T00:00:00"/>
  </r>
  <r>
    <x v="74"/>
    <x v="74"/>
    <x v="3"/>
    <x v="21"/>
    <n v="24.65"/>
    <s v="0422"/>
    <s v="SINV.000290476"/>
    <d v="2022-05-05T00:00:00"/>
  </r>
  <r>
    <x v="74"/>
    <x v="74"/>
    <x v="3"/>
    <x v="21"/>
    <n v="50.53"/>
    <s v="0522"/>
    <s v="SINV.000299395"/>
    <d v="2022-06-07T00:00:00"/>
  </r>
  <r>
    <x v="74"/>
    <x v="74"/>
    <x v="3"/>
    <x v="21"/>
    <n v="79.81"/>
    <s v="0622"/>
    <s v="SINV.000309207"/>
    <d v="2022-06-30T00:00:00"/>
  </r>
  <r>
    <x v="75"/>
    <x v="75"/>
    <x v="3"/>
    <x v="21"/>
    <n v="30934.73"/>
    <s v="0422"/>
    <s v="SINV.000290382"/>
    <d v="2022-05-05T00:00:00"/>
  </r>
  <r>
    <x v="75"/>
    <x v="75"/>
    <x v="3"/>
    <x v="21"/>
    <n v="63409.94"/>
    <s v="0522"/>
    <s v="SINV.000299399"/>
    <d v="2022-06-07T00:00:00"/>
  </r>
  <r>
    <x v="75"/>
    <x v="75"/>
    <x v="3"/>
    <x v="21"/>
    <n v="100157.2"/>
    <s v="0622"/>
    <s v="SINV.000309209"/>
    <d v="2022-06-30T00:00:00"/>
  </r>
  <r>
    <x v="76"/>
    <x v="76"/>
    <x v="3"/>
    <x v="21"/>
    <n v="24.26"/>
    <s v="0422"/>
    <s v="SINV.000290477"/>
    <d v="2022-05-05T00:00:00"/>
  </r>
  <r>
    <x v="76"/>
    <x v="76"/>
    <x v="3"/>
    <x v="21"/>
    <n v="49.73"/>
    <s v="0522"/>
    <s v="SINV.000299406"/>
    <d v="2022-06-07T00:00:00"/>
  </r>
  <r>
    <x v="76"/>
    <x v="76"/>
    <x v="3"/>
    <x v="21"/>
    <n v="78.55"/>
    <s v="0622"/>
    <s v="SINV.000309212"/>
    <d v="2022-06-30T00:00:00"/>
  </r>
  <r>
    <x v="77"/>
    <x v="77"/>
    <x v="3"/>
    <x v="21"/>
    <n v="13"/>
    <s v="0422"/>
    <s v="SINV.000290561"/>
    <d v="2022-05-05T00:00:00"/>
  </r>
  <r>
    <x v="77"/>
    <x v="77"/>
    <x v="3"/>
    <x v="21"/>
    <n v="26.64"/>
    <s v="0522"/>
    <s v="SINV.000299410"/>
    <d v="2022-06-07T00:00:00"/>
  </r>
  <r>
    <x v="77"/>
    <x v="77"/>
    <x v="3"/>
    <x v="21"/>
    <n v="42.09"/>
    <s v="0622"/>
    <s v="SINV.000309431"/>
    <d v="2022-06-30T00:00:00"/>
  </r>
  <r>
    <x v="78"/>
    <x v="78"/>
    <x v="3"/>
    <x v="21"/>
    <n v="93.79"/>
    <s v="0422"/>
    <s v="SINV.000290469"/>
    <d v="2022-05-05T00:00:00"/>
  </r>
  <r>
    <x v="78"/>
    <x v="78"/>
    <x v="3"/>
    <x v="21"/>
    <n v="192.25"/>
    <s v="0522"/>
    <s v="SINV.000299415"/>
    <d v="2022-06-07T00:00:00"/>
  </r>
  <r>
    <x v="78"/>
    <x v="78"/>
    <x v="3"/>
    <x v="21"/>
    <n v="303.64999999999998"/>
    <s v="0622"/>
    <s v="SINV.000309300"/>
    <d v="2022-06-30T00:00:00"/>
  </r>
  <r>
    <x v="79"/>
    <x v="79"/>
    <x v="3"/>
    <x v="21"/>
    <n v="334.03"/>
    <s v="0422"/>
    <s v="SINV.000290568"/>
    <d v="2022-05-05T00:00:00"/>
  </r>
  <r>
    <x v="79"/>
    <x v="79"/>
    <x v="3"/>
    <x v="21"/>
    <n v="684.69"/>
    <s v="0522"/>
    <s v="SINV.000299420"/>
    <d v="2022-06-07T00:00:00"/>
  </r>
  <r>
    <x v="79"/>
    <x v="79"/>
    <x v="3"/>
    <x v="21"/>
    <n v="1081.48"/>
    <s v="0622"/>
    <s v="SINV.000309444"/>
    <d v="2022-06-30T00:00:00"/>
  </r>
  <r>
    <x v="80"/>
    <x v="80"/>
    <x v="3"/>
    <x v="21"/>
    <n v="21.72"/>
    <s v="0422"/>
    <s v="SINV.000290474"/>
    <d v="2022-05-05T00:00:00"/>
  </r>
  <r>
    <x v="80"/>
    <x v="80"/>
    <x v="3"/>
    <x v="21"/>
    <n v="44.52"/>
    <s v="0522"/>
    <s v="SINV.000299440"/>
    <d v="2022-06-07T00:00:00"/>
  </r>
  <r>
    <x v="80"/>
    <x v="80"/>
    <x v="3"/>
    <x v="21"/>
    <n v="70.31"/>
    <s v="0622"/>
    <s v="SINV.000309356"/>
    <d v="2022-06-30T00:00:00"/>
  </r>
  <r>
    <x v="130"/>
    <x v="129"/>
    <x v="3"/>
    <x v="21"/>
    <n v="19.920000000000002"/>
    <s v="0422"/>
    <s v="SINV.000290359"/>
    <d v="2022-05-05T00:00:00"/>
  </r>
  <r>
    <x v="130"/>
    <x v="129"/>
    <x v="3"/>
    <x v="21"/>
    <n v="40.82"/>
    <s v="0522"/>
    <s v="SINV.000299445"/>
    <d v="2022-06-07T00:00:00"/>
  </r>
  <r>
    <x v="130"/>
    <x v="129"/>
    <x v="3"/>
    <x v="21"/>
    <n v="64.48"/>
    <s v="0622"/>
    <s v="SINV.000309174"/>
    <d v="2022-06-30T00:00:00"/>
  </r>
  <r>
    <x v="82"/>
    <x v="82"/>
    <x v="3"/>
    <x v="21"/>
    <n v="87.68"/>
    <s v="0422"/>
    <s v="SINV.000290466"/>
    <d v="2022-05-05T00:00:00"/>
  </r>
  <r>
    <x v="82"/>
    <x v="82"/>
    <x v="3"/>
    <x v="21"/>
    <n v="179.74"/>
    <s v="0522"/>
    <s v="SINV.000299450"/>
    <d v="2022-06-07T00:00:00"/>
  </r>
  <r>
    <x v="82"/>
    <x v="82"/>
    <x v="3"/>
    <x v="21"/>
    <n v="283.89999999999998"/>
    <s v="0622"/>
    <s v="SINV.000309176"/>
    <d v="2022-06-30T00:00:00"/>
  </r>
  <r>
    <x v="83"/>
    <x v="83"/>
    <x v="3"/>
    <x v="21"/>
    <n v="8549.59"/>
    <s v="0422"/>
    <s v="SINV.000290618"/>
    <d v="2022-05-05T00:00:00"/>
  </r>
  <r>
    <x v="83"/>
    <x v="83"/>
    <x v="3"/>
    <x v="21"/>
    <n v="17524.919999999998"/>
    <s v="0522"/>
    <s v="SINV.000299455"/>
    <d v="2022-06-07T00:00:00"/>
  </r>
  <r>
    <x v="83"/>
    <x v="83"/>
    <x v="3"/>
    <x v="21"/>
    <n v="27680.95"/>
    <s v="0622"/>
    <s v="SINV.000309467"/>
    <d v="2022-06-30T00:00:00"/>
  </r>
  <r>
    <x v="84"/>
    <x v="84"/>
    <x v="3"/>
    <x v="21"/>
    <n v="5.93"/>
    <s v="0422"/>
    <s v="SINV.000290620"/>
    <d v="2022-05-05T00:00:00"/>
  </r>
  <r>
    <x v="84"/>
    <x v="84"/>
    <x v="3"/>
    <x v="21"/>
    <n v="12.15"/>
    <s v="0522"/>
    <s v="SINV.000299461"/>
    <d v="2022-06-07T00:00:00"/>
  </r>
  <r>
    <x v="84"/>
    <x v="84"/>
    <x v="3"/>
    <x v="21"/>
    <n v="19.190000000000001"/>
    <s v="0622"/>
    <s v="SINV.000309465"/>
    <d v="2022-06-30T00:00:00"/>
  </r>
  <r>
    <x v="131"/>
    <x v="130"/>
    <x v="3"/>
    <x v="21"/>
    <n v="5.63"/>
    <s v="0422"/>
    <s v="SINV.000290554"/>
    <d v="2022-05-05T00:00:00"/>
  </r>
  <r>
    <x v="131"/>
    <x v="130"/>
    <x v="3"/>
    <x v="21"/>
    <n v="11.55"/>
    <s v="0522"/>
    <s v="SINV.000299466"/>
    <d v="2022-06-07T00:00:00"/>
  </r>
  <r>
    <x v="131"/>
    <x v="130"/>
    <x v="3"/>
    <x v="21"/>
    <n v="18.239999999999998"/>
    <s v="0622"/>
    <s v="SINV.000309295"/>
    <d v="2022-06-30T00:00:00"/>
  </r>
  <r>
    <x v="85"/>
    <x v="85"/>
    <x v="3"/>
    <x v="21"/>
    <n v="46.72"/>
    <s v="0422"/>
    <s v="SINV.000290467"/>
    <d v="2022-05-05T00:00:00"/>
  </r>
  <r>
    <x v="85"/>
    <x v="85"/>
    <x v="3"/>
    <x v="21"/>
    <n v="95.76"/>
    <s v="0522"/>
    <s v="SINV.000299470"/>
    <d v="2022-06-07T00:00:00"/>
  </r>
  <r>
    <x v="85"/>
    <x v="85"/>
    <x v="3"/>
    <x v="21"/>
    <n v="151.25"/>
    <s v="0622"/>
    <s v="SINV.000309179"/>
    <d v="2022-06-30T00:00:00"/>
  </r>
  <r>
    <x v="1"/>
    <x v="1"/>
    <x v="3"/>
    <x v="0"/>
    <n v="836.39"/>
    <s v="0422"/>
    <s v="SINV.000290348"/>
    <d v="2022-05-05T00:00:00"/>
  </r>
  <r>
    <x v="1"/>
    <x v="1"/>
    <x v="3"/>
    <x v="0"/>
    <n v="647.84"/>
    <s v="0522"/>
    <s v="SINV.000298816"/>
    <d v="2022-06-07T00:00:00"/>
  </r>
  <r>
    <x v="1"/>
    <x v="1"/>
    <x v="3"/>
    <x v="0"/>
    <n v="1209.71"/>
    <s v="0622"/>
    <s v="SINV.000309162"/>
    <d v="2022-06-30T00:00:00"/>
  </r>
  <r>
    <x v="86"/>
    <x v="86"/>
    <x v="3"/>
    <x v="0"/>
    <n v="0.93"/>
    <s v="0422"/>
    <s v="SINV.000290566"/>
    <d v="2022-05-05T00:00:00"/>
  </r>
  <r>
    <x v="86"/>
    <x v="86"/>
    <x v="3"/>
    <x v="0"/>
    <n v="0.72"/>
    <s v="0522"/>
    <s v="SINV.000298823"/>
    <d v="2022-06-07T00:00:00"/>
  </r>
  <r>
    <x v="86"/>
    <x v="86"/>
    <x v="3"/>
    <x v="0"/>
    <n v="1.34"/>
    <s v="0622"/>
    <s v="SINV.000309417"/>
    <d v="2022-06-30T00:00:00"/>
  </r>
  <r>
    <x v="133"/>
    <x v="132"/>
    <x v="3"/>
    <x v="0"/>
    <n v="0.25"/>
    <s v="0422"/>
    <s v="SINV.000290614"/>
    <d v="2022-05-05T00:00:00"/>
  </r>
  <r>
    <x v="133"/>
    <x v="132"/>
    <x v="3"/>
    <x v="0"/>
    <n v="0.19"/>
    <s v="0522"/>
    <s v="SINV.000298827"/>
    <d v="2022-06-07T00:00:00"/>
  </r>
  <r>
    <x v="133"/>
    <x v="132"/>
    <x v="3"/>
    <x v="0"/>
    <n v="0.36"/>
    <s v="0622"/>
    <s v="SINV.000309430"/>
    <d v="2022-06-30T00:00:00"/>
  </r>
  <r>
    <x v="2"/>
    <x v="2"/>
    <x v="3"/>
    <x v="0"/>
    <n v="1139.6300000000001"/>
    <s v="0422"/>
    <s v="SINV.000290350"/>
    <d v="2022-05-05T00:00:00"/>
  </r>
  <r>
    <x v="2"/>
    <x v="2"/>
    <x v="3"/>
    <x v="0"/>
    <n v="882.72"/>
    <s v="0522"/>
    <s v="SINV.000298828"/>
    <d v="2022-06-07T00:00:00"/>
  </r>
  <r>
    <x v="2"/>
    <x v="2"/>
    <x v="3"/>
    <x v="0"/>
    <n v="1648.3"/>
    <s v="0622"/>
    <s v="SINV.000309165"/>
    <d v="2022-06-30T00:00:00"/>
  </r>
  <r>
    <x v="3"/>
    <x v="3"/>
    <x v="3"/>
    <x v="0"/>
    <n v="1048.68"/>
    <s v="0422"/>
    <s v="SINV.000290626"/>
    <d v="2022-05-05T00:00:00"/>
  </r>
  <r>
    <x v="3"/>
    <x v="3"/>
    <x v="3"/>
    <x v="0"/>
    <n v="812.28"/>
    <s v="0522"/>
    <s v="SINV.000298834"/>
    <d v="2022-06-07T00:00:00"/>
  </r>
  <r>
    <x v="3"/>
    <x v="3"/>
    <x v="3"/>
    <x v="0"/>
    <n v="1516.76"/>
    <s v="0622"/>
    <s v="SINV.000309471"/>
    <d v="2022-06-30T00:00:00"/>
  </r>
  <r>
    <x v="4"/>
    <x v="4"/>
    <x v="3"/>
    <x v="0"/>
    <n v="5826.26"/>
    <s v="0422"/>
    <s v="SINV.000290352"/>
    <d v="2022-05-05T00:00:00"/>
  </r>
  <r>
    <x v="4"/>
    <x v="4"/>
    <x v="3"/>
    <x v="0"/>
    <n v="4512.8500000000004"/>
    <s v="0522"/>
    <s v="SINV.000298841"/>
    <d v="2022-06-07T00:00:00"/>
  </r>
  <r>
    <x v="4"/>
    <x v="4"/>
    <x v="3"/>
    <x v="0"/>
    <n v="8426.7900000000009"/>
    <s v="0622"/>
    <s v="SINV.000309168"/>
    <d v="2022-06-30T00:00:00"/>
  </r>
  <r>
    <x v="87"/>
    <x v="87"/>
    <x v="3"/>
    <x v="0"/>
    <n v="8.56"/>
    <s v="0422"/>
    <s v="SINV.000290548"/>
    <d v="2022-05-05T00:00:00"/>
  </r>
  <r>
    <x v="87"/>
    <x v="87"/>
    <x v="3"/>
    <x v="0"/>
    <n v="6.63"/>
    <s v="0522"/>
    <s v="SINV.000298847"/>
    <d v="2022-06-07T00:00:00"/>
  </r>
  <r>
    <x v="87"/>
    <x v="87"/>
    <x v="3"/>
    <x v="0"/>
    <n v="12.38"/>
    <s v="0622"/>
    <s v="SINV.000309396"/>
    <d v="2022-06-30T00:00:00"/>
  </r>
  <r>
    <x v="134"/>
    <x v="133"/>
    <x v="3"/>
    <x v="0"/>
    <n v="1.97"/>
    <s v="0422"/>
    <s v="SINV.000290601"/>
    <d v="2022-05-05T00:00:00"/>
  </r>
  <r>
    <x v="134"/>
    <x v="133"/>
    <x v="3"/>
    <x v="0"/>
    <n v="1.53"/>
    <s v="0522"/>
    <s v="SINV.000298851"/>
    <d v="2022-06-07T00:00:00"/>
  </r>
  <r>
    <x v="134"/>
    <x v="133"/>
    <x v="3"/>
    <x v="0"/>
    <n v="2.85"/>
    <s v="0622"/>
    <s v="SINV.000309282"/>
    <d v="2022-06-30T00:00:00"/>
  </r>
  <r>
    <x v="5"/>
    <x v="5"/>
    <x v="3"/>
    <x v="0"/>
    <n v="423.18"/>
    <s v="0422"/>
    <s v="SINV.000290457"/>
    <d v="2022-05-05T00:00:00"/>
  </r>
  <r>
    <x v="5"/>
    <x v="5"/>
    <x v="3"/>
    <x v="0"/>
    <n v="327.78"/>
    <s v="0522"/>
    <s v="SINV.000298858"/>
    <d v="2022-06-07T00:00:00"/>
  </r>
  <r>
    <x v="5"/>
    <x v="5"/>
    <x v="3"/>
    <x v="0"/>
    <n v="612.07000000000005"/>
    <s v="0622"/>
    <s v="SINV.000309149"/>
    <d v="2022-06-30T00:00:00"/>
  </r>
  <r>
    <x v="88"/>
    <x v="88"/>
    <x v="3"/>
    <x v="0"/>
    <n v="0.41"/>
    <s v="0422"/>
    <s v="SINV.000290613"/>
    <d v="2022-05-05T00:00:00"/>
  </r>
  <r>
    <x v="88"/>
    <x v="88"/>
    <x v="3"/>
    <x v="0"/>
    <n v="0.31"/>
    <s v="0522"/>
    <s v="SINV.000298865"/>
    <d v="2022-06-07T00:00:00"/>
  </r>
  <r>
    <x v="88"/>
    <x v="88"/>
    <x v="3"/>
    <x v="0"/>
    <n v="0.59"/>
    <s v="0622"/>
    <s v="SINV.000309425"/>
    <d v="2022-06-30T00:00:00"/>
  </r>
  <r>
    <x v="6"/>
    <x v="6"/>
    <x v="3"/>
    <x v="0"/>
    <n v="18.16"/>
    <s v="0422"/>
    <s v="SINV.000290890"/>
    <d v="2022-05-05T00:00:00"/>
  </r>
  <r>
    <x v="6"/>
    <x v="6"/>
    <x v="3"/>
    <x v="0"/>
    <n v="14.06"/>
    <s v="0522"/>
    <s v="SINV.000299481"/>
    <d v="2022-06-07T00:00:00"/>
  </r>
  <r>
    <x v="6"/>
    <x v="6"/>
    <x v="3"/>
    <x v="0"/>
    <n v="26.26"/>
    <s v="0622"/>
    <s v="SINV.000309606"/>
    <d v="2022-06-30T00:00:00"/>
  </r>
  <r>
    <x v="89"/>
    <x v="89"/>
    <x v="3"/>
    <x v="0"/>
    <n v="0.41"/>
    <s v="0422"/>
    <s v="SINV.000290612"/>
    <d v="2022-05-05T00:00:00"/>
  </r>
  <r>
    <x v="89"/>
    <x v="89"/>
    <x v="3"/>
    <x v="0"/>
    <n v="0.32"/>
    <s v="0522"/>
    <s v="SINV.000298869"/>
    <d v="2022-06-07T00:00:00"/>
  </r>
  <r>
    <x v="89"/>
    <x v="89"/>
    <x v="3"/>
    <x v="0"/>
    <n v="0.59"/>
    <s v="0622"/>
    <s v="SINV.000309405"/>
    <d v="2022-06-30T00:00:00"/>
  </r>
  <r>
    <x v="7"/>
    <x v="7"/>
    <x v="3"/>
    <x v="0"/>
    <n v="4902.03"/>
    <s v="0422"/>
    <s v="SINV.000290459"/>
    <d v="2022-05-05T00:00:00"/>
  </r>
  <r>
    <x v="7"/>
    <x v="7"/>
    <x v="3"/>
    <x v="0"/>
    <n v="3796.97"/>
    <s v="0522"/>
    <s v="SINV.000298872"/>
    <d v="2022-06-07T00:00:00"/>
  </r>
  <r>
    <x v="7"/>
    <x v="7"/>
    <x v="3"/>
    <x v="0"/>
    <n v="7090.04"/>
    <s v="0622"/>
    <s v="SINV.000309152"/>
    <d v="2022-06-30T00:00:00"/>
  </r>
  <r>
    <x v="8"/>
    <x v="8"/>
    <x v="3"/>
    <x v="0"/>
    <n v="35.369999999999997"/>
    <s v="0422"/>
    <s v="SINV.000290545"/>
    <d v="2022-05-05T00:00:00"/>
  </r>
  <r>
    <x v="8"/>
    <x v="8"/>
    <x v="3"/>
    <x v="0"/>
    <n v="27.39"/>
    <s v="0522"/>
    <s v="SINV.000298878"/>
    <d v="2022-06-07T00:00:00"/>
  </r>
  <r>
    <x v="8"/>
    <x v="8"/>
    <x v="3"/>
    <x v="0"/>
    <n v="51.15"/>
    <s v="0622"/>
    <s v="SINV.000309285"/>
    <d v="2022-06-30T00:00:00"/>
  </r>
  <r>
    <x v="9"/>
    <x v="9"/>
    <x v="3"/>
    <x v="0"/>
    <n v="981.49"/>
    <s v="0422"/>
    <s v="SINV.000290521"/>
    <d v="2022-05-05T00:00:00"/>
  </r>
  <r>
    <x v="9"/>
    <x v="9"/>
    <x v="3"/>
    <x v="0"/>
    <n v="760.23"/>
    <s v="0522"/>
    <s v="SINV.000298886"/>
    <d v="2022-06-07T00:00:00"/>
  </r>
  <r>
    <x v="9"/>
    <x v="9"/>
    <x v="3"/>
    <x v="0"/>
    <n v="1419.58"/>
    <s v="0622"/>
    <s v="SINV.000309391"/>
    <d v="2022-06-30T00:00:00"/>
  </r>
  <r>
    <x v="90"/>
    <x v="90"/>
    <x v="3"/>
    <x v="0"/>
    <n v="15.79"/>
    <s v="0422"/>
    <s v="SINV.000290546"/>
    <d v="2022-05-05T00:00:00"/>
  </r>
  <r>
    <x v="90"/>
    <x v="90"/>
    <x v="3"/>
    <x v="0"/>
    <n v="12.23"/>
    <s v="0522"/>
    <s v="SINV.000298892"/>
    <d v="2022-06-07T00:00:00"/>
  </r>
  <r>
    <x v="90"/>
    <x v="90"/>
    <x v="3"/>
    <x v="0"/>
    <n v="22.83"/>
    <s v="0622"/>
    <s v="SINV.000309393"/>
    <d v="2022-06-30T00:00:00"/>
  </r>
  <r>
    <x v="10"/>
    <x v="10"/>
    <x v="3"/>
    <x v="0"/>
    <n v="300.17"/>
    <s v="0422"/>
    <s v="SINV.000290463"/>
    <d v="2022-05-05T00:00:00"/>
  </r>
  <r>
    <x v="10"/>
    <x v="10"/>
    <x v="3"/>
    <x v="0"/>
    <n v="232.5"/>
    <s v="0522"/>
    <s v="SINV.000298896"/>
    <d v="2022-06-07T00:00:00"/>
  </r>
  <r>
    <x v="10"/>
    <x v="10"/>
    <x v="3"/>
    <x v="0"/>
    <n v="434.15"/>
    <s v="0622"/>
    <s v="SINV.000309158"/>
    <d v="2022-06-30T00:00:00"/>
  </r>
  <r>
    <x v="11"/>
    <x v="11"/>
    <x v="3"/>
    <x v="0"/>
    <n v="15.19"/>
    <s v="0422"/>
    <s v="SINV.000290518"/>
    <d v="2022-05-05T00:00:00"/>
  </r>
  <r>
    <x v="11"/>
    <x v="11"/>
    <x v="3"/>
    <x v="0"/>
    <n v="11.77"/>
    <s v="0522"/>
    <s v="SINV.000298903"/>
    <d v="2022-06-07T00:00:00"/>
  </r>
  <r>
    <x v="11"/>
    <x v="11"/>
    <x v="3"/>
    <x v="0"/>
    <n v="21.97"/>
    <s v="0622"/>
    <s v="SINV.000309277"/>
    <d v="2022-06-30T00:00:00"/>
  </r>
  <r>
    <x v="91"/>
    <x v="91"/>
    <x v="3"/>
    <x v="0"/>
    <n v="7.61"/>
    <s v="0422"/>
    <s v="SINV.000290598"/>
    <d v="2022-05-05T00:00:00"/>
  </r>
  <r>
    <x v="91"/>
    <x v="91"/>
    <x v="3"/>
    <x v="0"/>
    <n v="5.89"/>
    <s v="0522"/>
    <s v="SINV.000298906"/>
    <d v="2022-06-07T00:00:00"/>
  </r>
  <r>
    <x v="91"/>
    <x v="91"/>
    <x v="3"/>
    <x v="0"/>
    <n v="11"/>
    <s v="0622"/>
    <s v="SINV.000309404"/>
    <d v="2022-06-30T00:00:00"/>
  </r>
  <r>
    <x v="12"/>
    <x v="12"/>
    <x v="3"/>
    <x v="0"/>
    <n v="21.86"/>
    <s v="0422"/>
    <s v="SINV.000290599"/>
    <d v="2022-05-05T00:00:00"/>
  </r>
  <r>
    <x v="12"/>
    <x v="12"/>
    <x v="3"/>
    <x v="0"/>
    <n v="16.93"/>
    <s v="0522"/>
    <s v="SINV.000298913"/>
    <d v="2022-06-07T00:00:00"/>
  </r>
  <r>
    <x v="12"/>
    <x v="12"/>
    <x v="3"/>
    <x v="0"/>
    <n v="31.61"/>
    <s v="0622"/>
    <s v="SINV.000309436"/>
    <d v="2022-06-30T00:00:00"/>
  </r>
  <r>
    <x v="13"/>
    <x v="13"/>
    <x v="3"/>
    <x v="0"/>
    <n v="15.1"/>
    <s v="0422"/>
    <s v="SINV.000290544"/>
    <d v="2022-05-05T00:00:00"/>
  </r>
  <r>
    <x v="13"/>
    <x v="13"/>
    <x v="3"/>
    <x v="0"/>
    <n v="11.69"/>
    <s v="0522"/>
    <s v="SINV.000298917"/>
    <d v="2022-06-07T00:00:00"/>
  </r>
  <r>
    <x v="13"/>
    <x v="13"/>
    <x v="3"/>
    <x v="0"/>
    <n v="21.84"/>
    <s v="0622"/>
    <s v="SINV.000309389"/>
    <d v="2022-06-30T00:00:00"/>
  </r>
  <r>
    <x v="93"/>
    <x v="93"/>
    <x v="3"/>
    <x v="0"/>
    <n v="1.86"/>
    <s v="0422"/>
    <s v="SINV.000290748"/>
    <d v="2022-05-05T00:00:00"/>
  </r>
  <r>
    <x v="93"/>
    <x v="93"/>
    <x v="3"/>
    <x v="0"/>
    <n v="1.44"/>
    <s v="0522"/>
    <s v="SINV.000298921"/>
    <d v="2022-06-07T00:00:00"/>
  </r>
  <r>
    <x v="93"/>
    <x v="93"/>
    <x v="3"/>
    <x v="0"/>
    <n v="2.7"/>
    <s v="0622"/>
    <s v="SINV.000309422"/>
    <d v="2022-06-30T00:00:00"/>
  </r>
  <r>
    <x v="94"/>
    <x v="94"/>
    <x v="3"/>
    <x v="0"/>
    <n v="0.17"/>
    <s v="0422"/>
    <s v="SINV.000290784"/>
    <d v="2022-05-05T00:00:00"/>
  </r>
  <r>
    <x v="94"/>
    <x v="94"/>
    <x v="3"/>
    <x v="0"/>
    <n v="0.13"/>
    <s v="0522"/>
    <s v="SINV.000299474"/>
    <d v="2022-06-07T00:00:00"/>
  </r>
  <r>
    <x v="94"/>
    <x v="94"/>
    <x v="3"/>
    <x v="0"/>
    <n v="0.24"/>
    <s v="0622"/>
    <s v="SINV.000309543"/>
    <d v="2022-06-30T00:00:00"/>
  </r>
  <r>
    <x v="0"/>
    <x v="0"/>
    <x v="3"/>
    <x v="0"/>
    <n v="69347.45"/>
    <s v="0422"/>
    <s v="SINV.000290447"/>
    <d v="2022-05-05T00:00:00"/>
  </r>
  <r>
    <x v="0"/>
    <x v="0"/>
    <x v="3"/>
    <x v="0"/>
    <n v="53714.43"/>
    <s v="0522"/>
    <s v="SINV.000298925"/>
    <d v="2022-06-07T00:00:00"/>
  </r>
  <r>
    <x v="0"/>
    <x v="0"/>
    <x v="3"/>
    <x v="0"/>
    <n v="100300.37"/>
    <s v="0622"/>
    <s v="SINV.000309135"/>
    <d v="2022-06-30T00:00:00"/>
  </r>
  <r>
    <x v="146"/>
    <x v="145"/>
    <x v="3"/>
    <x v="0"/>
    <n v="47.57"/>
    <s v="0422"/>
    <s v="SINV.000290512"/>
    <d v="2022-05-05T00:00:00"/>
  </r>
  <r>
    <x v="146"/>
    <x v="145"/>
    <x v="3"/>
    <x v="0"/>
    <n v="36.840000000000003"/>
    <s v="0522"/>
    <s v="SINV.000298931"/>
    <d v="2022-06-07T00:00:00"/>
  </r>
  <r>
    <x v="146"/>
    <x v="145"/>
    <x v="3"/>
    <x v="0"/>
    <n v="68.8"/>
    <s v="0622"/>
    <s v="SINV.000309402"/>
    <d v="2022-06-30T00:00:00"/>
  </r>
  <r>
    <x v="14"/>
    <x v="14"/>
    <x v="3"/>
    <x v="0"/>
    <n v="2393.9899999999998"/>
    <s v="0422"/>
    <s v="SINV.000290449"/>
    <d v="2022-05-05T00:00:00"/>
  </r>
  <r>
    <x v="14"/>
    <x v="14"/>
    <x v="3"/>
    <x v="0"/>
    <n v="1854.32"/>
    <s v="0522"/>
    <s v="SINV.000298935"/>
    <d v="2022-06-07T00:00:00"/>
  </r>
  <r>
    <x v="14"/>
    <x v="14"/>
    <x v="3"/>
    <x v="0"/>
    <n v="3462.54"/>
    <s v="0622"/>
    <s v="SINV.000309138"/>
    <d v="2022-06-30T00:00:00"/>
  </r>
  <r>
    <x v="15"/>
    <x v="15"/>
    <x v="3"/>
    <x v="0"/>
    <n v="3538.45"/>
    <s v="0422"/>
    <s v="SINV.000290514"/>
    <d v="2022-05-05T00:00:00"/>
  </r>
  <r>
    <x v="15"/>
    <x v="15"/>
    <x v="3"/>
    <x v="0"/>
    <n v="2740.78"/>
    <s v="0522"/>
    <s v="SINV.000298941"/>
    <d v="2022-06-07T00:00:00"/>
  </r>
  <r>
    <x v="15"/>
    <x v="15"/>
    <x v="3"/>
    <x v="0"/>
    <n v="5117.82"/>
    <s v="0622"/>
    <s v="SINV.000309383"/>
    <d v="2022-06-30T00:00:00"/>
  </r>
  <r>
    <x v="16"/>
    <x v="16"/>
    <x v="3"/>
    <x v="0"/>
    <n v="56.34"/>
    <s v="0422"/>
    <s v="SINV.000290508"/>
    <d v="2022-05-05T00:00:00"/>
  </r>
  <r>
    <x v="16"/>
    <x v="16"/>
    <x v="3"/>
    <x v="0"/>
    <n v="43.64"/>
    <s v="0522"/>
    <s v="SINV.000298949"/>
    <d v="2022-06-07T00:00:00"/>
  </r>
  <r>
    <x v="16"/>
    <x v="16"/>
    <x v="3"/>
    <x v="0"/>
    <n v="81.489999999999995"/>
    <s v="0622"/>
    <s v="SINV.000309381"/>
    <d v="2022-06-30T00:00:00"/>
  </r>
  <r>
    <x v="17"/>
    <x v="17"/>
    <x v="3"/>
    <x v="0"/>
    <n v="25853.119999999999"/>
    <s v="0422"/>
    <s v="SINV.000290451"/>
    <d v="2022-05-05T00:00:00"/>
  </r>
  <r>
    <x v="17"/>
    <x v="17"/>
    <x v="3"/>
    <x v="0"/>
    <n v="20025.04"/>
    <s v="0522"/>
    <s v="SINV.000298954"/>
    <d v="2022-06-07T00:00:00"/>
  </r>
  <r>
    <x v="17"/>
    <x v="17"/>
    <x v="3"/>
    <x v="0"/>
    <n v="37392.550000000003"/>
    <s v="0622"/>
    <s v="SINV.000309141"/>
    <d v="2022-06-30T00:00:00"/>
  </r>
  <r>
    <x v="18"/>
    <x v="18"/>
    <x v="3"/>
    <x v="0"/>
    <n v="2268.39"/>
    <s v="0422"/>
    <s v="SINV.000290453"/>
    <d v="2022-05-05T00:00:00"/>
  </r>
  <r>
    <x v="18"/>
    <x v="18"/>
    <x v="3"/>
    <x v="0"/>
    <n v="1757.03"/>
    <s v="0522"/>
    <s v="SINV.000298960"/>
    <d v="2022-06-07T00:00:00"/>
  </r>
  <r>
    <x v="18"/>
    <x v="18"/>
    <x v="3"/>
    <x v="0"/>
    <n v="3280.88"/>
    <s v="0622"/>
    <s v="SINV.000309144"/>
    <d v="2022-06-30T00:00:00"/>
  </r>
  <r>
    <x v="114"/>
    <x v="113"/>
    <x v="3"/>
    <x v="0"/>
    <n v="58.41"/>
    <s v="0422"/>
    <s v="SINV.000290455"/>
    <d v="2022-05-05T00:00:00"/>
  </r>
  <r>
    <x v="114"/>
    <x v="113"/>
    <x v="3"/>
    <x v="0"/>
    <n v="45.24"/>
    <s v="0522"/>
    <s v="SINV.000298966"/>
    <d v="2022-06-07T00:00:00"/>
  </r>
  <r>
    <x v="114"/>
    <x v="113"/>
    <x v="3"/>
    <x v="0"/>
    <n v="84.48"/>
    <s v="0622"/>
    <s v="SINV.000309146"/>
    <d v="2022-06-30T00:00:00"/>
  </r>
  <r>
    <x v="19"/>
    <x v="19"/>
    <x v="3"/>
    <x v="0"/>
    <n v="910.22"/>
    <s v="0422"/>
    <s v="SINV.000290439"/>
    <d v="2022-05-05T00:00:00"/>
  </r>
  <r>
    <x v="19"/>
    <x v="19"/>
    <x v="3"/>
    <x v="0"/>
    <n v="705.03"/>
    <s v="0522"/>
    <s v="SINV.000298971"/>
    <d v="2022-06-07T00:00:00"/>
  </r>
  <r>
    <x v="19"/>
    <x v="19"/>
    <x v="3"/>
    <x v="0"/>
    <n v="1316.49"/>
    <s v="0622"/>
    <s v="SINV.000309123"/>
    <d v="2022-06-30T00:00:00"/>
  </r>
  <r>
    <x v="20"/>
    <x v="20"/>
    <x v="3"/>
    <x v="0"/>
    <n v="49.35"/>
    <s v="0422"/>
    <s v="SINV.000290510"/>
    <d v="2022-05-05T00:00:00"/>
  </r>
  <r>
    <x v="20"/>
    <x v="20"/>
    <x v="3"/>
    <x v="0"/>
    <n v="38.229999999999997"/>
    <s v="0522"/>
    <s v="SINV.000298978"/>
    <d v="2022-06-07T00:00:00"/>
  </r>
  <r>
    <x v="20"/>
    <x v="20"/>
    <x v="3"/>
    <x v="0"/>
    <n v="71.38"/>
    <s v="0622"/>
    <s v="SINV.000309273"/>
    <d v="2022-06-30T00:00:00"/>
  </r>
  <r>
    <x v="21"/>
    <x v="21"/>
    <x v="3"/>
    <x v="0"/>
    <n v="40.119999999999997"/>
    <s v="0422"/>
    <s v="SINV.000290597"/>
    <d v="2022-05-05T00:00:00"/>
  </r>
  <r>
    <x v="21"/>
    <x v="21"/>
    <x v="3"/>
    <x v="0"/>
    <n v="31.07"/>
    <s v="0522"/>
    <s v="SINV.000298982"/>
    <d v="2022-06-07T00:00:00"/>
  </r>
  <r>
    <x v="21"/>
    <x v="21"/>
    <x v="3"/>
    <x v="0"/>
    <n v="58.02"/>
    <s v="0622"/>
    <s v="SINV.000309399"/>
    <d v="2022-06-30T00:00:00"/>
  </r>
  <r>
    <x v="95"/>
    <x v="95"/>
    <x v="3"/>
    <x v="0"/>
    <n v="0.08"/>
    <s v="0422"/>
    <s v="SINV.000290541"/>
    <d v="2022-05-05T00:00:00"/>
  </r>
  <r>
    <x v="95"/>
    <x v="95"/>
    <x v="3"/>
    <x v="0"/>
    <n v="0.06"/>
    <s v="0522"/>
    <s v="SINV.000298987"/>
    <d v="2022-06-07T00:00:00"/>
  </r>
  <r>
    <x v="95"/>
    <x v="95"/>
    <x v="3"/>
    <x v="0"/>
    <n v="0.11"/>
    <s v="0622"/>
    <s v="SINV.000309401"/>
    <d v="2022-06-30T00:00:00"/>
  </r>
  <r>
    <x v="22"/>
    <x v="22"/>
    <x v="3"/>
    <x v="0"/>
    <n v="149.63999999999999"/>
    <s v="0422"/>
    <s v="SINV.000290441"/>
    <d v="2022-05-05T00:00:00"/>
  </r>
  <r>
    <x v="22"/>
    <x v="22"/>
    <x v="3"/>
    <x v="0"/>
    <n v="115.91"/>
    <s v="0522"/>
    <s v="SINV.000298991"/>
    <d v="2022-06-07T00:00:00"/>
  </r>
  <r>
    <x v="22"/>
    <x v="22"/>
    <x v="3"/>
    <x v="0"/>
    <n v="216.44"/>
    <s v="0622"/>
    <s v="SINV.000309127"/>
    <d v="2022-06-30T00:00:00"/>
  </r>
  <r>
    <x v="23"/>
    <x v="23"/>
    <x v="3"/>
    <x v="0"/>
    <n v="40.590000000000003"/>
    <s v="0422"/>
    <s v="SINV.000290595"/>
    <d v="2022-05-05T00:00:00"/>
  </r>
  <r>
    <x v="23"/>
    <x v="23"/>
    <x v="3"/>
    <x v="0"/>
    <n v="31.44"/>
    <s v="0522"/>
    <s v="SINV.000298997"/>
    <d v="2022-06-07T00:00:00"/>
  </r>
  <r>
    <x v="23"/>
    <x v="23"/>
    <x v="3"/>
    <x v="0"/>
    <n v="58.7"/>
    <s v="0622"/>
    <s v="SINV.000309457"/>
    <d v="2022-06-30T00:00:00"/>
  </r>
  <r>
    <x v="147"/>
    <x v="146"/>
    <x v="3"/>
    <x v="0"/>
    <n v="1.66"/>
    <s v="0422"/>
    <s v="SINV.000290773"/>
    <d v="2022-05-05T00:00:00"/>
  </r>
  <r>
    <x v="147"/>
    <x v="146"/>
    <x v="3"/>
    <x v="0"/>
    <n v="1.29"/>
    <s v="0522"/>
    <s v="SINV.000299002"/>
    <d v="2022-06-07T00:00:00"/>
  </r>
  <r>
    <x v="147"/>
    <x v="146"/>
    <x v="3"/>
    <x v="0"/>
    <n v="2.41"/>
    <s v="0622"/>
    <s v="SINV.000309459"/>
    <d v="2022-06-30T00:00:00"/>
  </r>
  <r>
    <x v="24"/>
    <x v="24"/>
    <x v="3"/>
    <x v="0"/>
    <n v="5583.89"/>
    <s v="0422"/>
    <s v="SINV.000290443"/>
    <d v="2022-05-05T00:00:00"/>
  </r>
  <r>
    <x v="24"/>
    <x v="24"/>
    <x v="3"/>
    <x v="0"/>
    <n v="4325.1099999999997"/>
    <s v="0522"/>
    <s v="SINV.000299005"/>
    <d v="2022-06-07T00:00:00"/>
  </r>
  <r>
    <x v="24"/>
    <x v="24"/>
    <x v="3"/>
    <x v="0"/>
    <n v="8076.24"/>
    <s v="0622"/>
    <s v="SINV.000309129"/>
    <d v="2022-06-30T00:00:00"/>
  </r>
  <r>
    <x v="96"/>
    <x v="96"/>
    <x v="3"/>
    <x v="0"/>
    <n v="6"/>
    <s v="0422"/>
    <s v="SINV.000290540"/>
    <d v="2022-05-05T00:00:00"/>
  </r>
  <r>
    <x v="96"/>
    <x v="96"/>
    <x v="3"/>
    <x v="0"/>
    <n v="4.6500000000000004"/>
    <s v="0522"/>
    <s v="SINV.000299011"/>
    <d v="2022-06-07T00:00:00"/>
  </r>
  <r>
    <x v="96"/>
    <x v="96"/>
    <x v="3"/>
    <x v="0"/>
    <n v="8.68"/>
    <s v="0622"/>
    <s v="SINV.000309378"/>
    <d v="2022-06-30T00:00:00"/>
  </r>
  <r>
    <x v="136"/>
    <x v="135"/>
    <x v="3"/>
    <x v="0"/>
    <n v="1.72"/>
    <s v="0422"/>
    <s v="SINV.000290594"/>
    <d v="2022-05-05T00:00:00"/>
  </r>
  <r>
    <x v="136"/>
    <x v="135"/>
    <x v="3"/>
    <x v="0"/>
    <n v="1.34"/>
    <s v="0522"/>
    <s v="SINV.000299015"/>
    <d v="2022-06-07T00:00:00"/>
  </r>
  <r>
    <x v="136"/>
    <x v="135"/>
    <x v="3"/>
    <x v="0"/>
    <n v="2.4900000000000002"/>
    <s v="0622"/>
    <s v="SINV.000309268"/>
    <d v="2022-06-30T00:00:00"/>
  </r>
  <r>
    <x v="26"/>
    <x v="26"/>
    <x v="3"/>
    <x v="0"/>
    <n v="44560.93"/>
    <s v="0422"/>
    <s v="SINV.000290445"/>
    <d v="2022-05-05T00:00:00"/>
  </r>
  <r>
    <x v="26"/>
    <x v="26"/>
    <x v="3"/>
    <x v="0"/>
    <n v="34515.54"/>
    <s v="0522"/>
    <s v="SINV.000299021"/>
    <d v="2022-06-07T00:00:00"/>
  </r>
  <r>
    <x v="26"/>
    <x v="26"/>
    <x v="3"/>
    <x v="0"/>
    <n v="64450.5"/>
    <s v="0622"/>
    <s v="SINV.000309132"/>
    <d v="2022-06-30T00:00:00"/>
  </r>
  <r>
    <x v="27"/>
    <x v="27"/>
    <x v="3"/>
    <x v="0"/>
    <n v="16137.78"/>
    <s v="0422"/>
    <s v="SINV.000290506"/>
    <d v="2022-05-05T00:00:00"/>
  </r>
  <r>
    <x v="27"/>
    <x v="27"/>
    <x v="3"/>
    <x v="0"/>
    <n v="12499.84"/>
    <s v="0522"/>
    <s v="SINV.000299027"/>
    <d v="2022-06-07T00:00:00"/>
  </r>
  <r>
    <x v="27"/>
    <x v="27"/>
    <x v="3"/>
    <x v="0"/>
    <n v="23340.81"/>
    <s v="0622"/>
    <s v="SINV.000309352"/>
    <d v="2022-06-30T00:00:00"/>
  </r>
  <r>
    <x v="28"/>
    <x v="28"/>
    <x v="3"/>
    <x v="0"/>
    <n v="20645"/>
    <s v="0422"/>
    <s v="SINV.000290429"/>
    <d v="2022-05-05T00:00:00"/>
  </r>
  <r>
    <x v="28"/>
    <x v="28"/>
    <x v="3"/>
    <x v="0"/>
    <n v="15990.99"/>
    <s v="0522"/>
    <s v="SINV.000299033"/>
    <d v="2022-06-07T00:00:00"/>
  </r>
  <r>
    <x v="28"/>
    <x v="28"/>
    <x v="3"/>
    <x v="0"/>
    <n v="29859.8"/>
    <s v="0622"/>
    <s v="SINV.000309108"/>
    <d v="2022-06-30T00:00:00"/>
  </r>
  <r>
    <x v="29"/>
    <x v="29"/>
    <x v="3"/>
    <x v="0"/>
    <n v="57.66"/>
    <s v="0422"/>
    <s v="SINV.000290503"/>
    <d v="2022-05-05T00:00:00"/>
  </r>
  <r>
    <x v="29"/>
    <x v="29"/>
    <x v="3"/>
    <x v="0"/>
    <n v="44.66"/>
    <s v="0522"/>
    <s v="SINV.000299039"/>
    <d v="2022-06-07T00:00:00"/>
  </r>
  <r>
    <x v="29"/>
    <x v="29"/>
    <x v="3"/>
    <x v="0"/>
    <n v="83.39"/>
    <s v="0622"/>
    <s v="SINV.000309374"/>
    <d v="2022-06-30T00:00:00"/>
  </r>
  <r>
    <x v="115"/>
    <x v="114"/>
    <x v="3"/>
    <x v="0"/>
    <n v="16.71"/>
    <s v="0422"/>
    <s v="SINV.000290539"/>
    <d v="2022-05-05T00:00:00"/>
  </r>
  <r>
    <x v="115"/>
    <x v="114"/>
    <x v="3"/>
    <x v="0"/>
    <n v="12.94"/>
    <s v="0522"/>
    <s v="SINV.000299046"/>
    <d v="2022-06-07T00:00:00"/>
  </r>
  <r>
    <x v="115"/>
    <x v="114"/>
    <x v="3"/>
    <x v="0"/>
    <n v="24.17"/>
    <s v="0622"/>
    <s v="SINV.000309111"/>
    <d v="2022-06-30T00:00:00"/>
  </r>
  <r>
    <x v="30"/>
    <x v="30"/>
    <x v="3"/>
    <x v="0"/>
    <n v="3347.36"/>
    <s v="0422"/>
    <s v="SINV.000290432"/>
    <d v="2022-05-05T00:00:00"/>
  </r>
  <r>
    <x v="30"/>
    <x v="30"/>
    <x v="3"/>
    <x v="0"/>
    <n v="2592.7600000000002"/>
    <s v="0522"/>
    <s v="SINV.000299049"/>
    <d v="2022-06-07T00:00:00"/>
  </r>
  <r>
    <x v="30"/>
    <x v="30"/>
    <x v="3"/>
    <x v="0"/>
    <n v="4841.43"/>
    <s v="0622"/>
    <s v="SINV.000309113"/>
    <d v="2022-06-30T00:00:00"/>
  </r>
  <r>
    <x v="31"/>
    <x v="31"/>
    <x v="3"/>
    <x v="0"/>
    <n v="656.44"/>
    <s v="0422"/>
    <s v="SINV.000290434"/>
    <d v="2022-05-05T00:00:00"/>
  </r>
  <r>
    <x v="31"/>
    <x v="31"/>
    <x v="3"/>
    <x v="0"/>
    <n v="508.46"/>
    <s v="0522"/>
    <s v="SINV.000299055"/>
    <d v="2022-06-07T00:00:00"/>
  </r>
  <r>
    <x v="31"/>
    <x v="31"/>
    <x v="3"/>
    <x v="0"/>
    <n v="949.44"/>
    <s v="0622"/>
    <s v="SINV.000309116"/>
    <d v="2022-06-30T00:00:00"/>
  </r>
  <r>
    <x v="97"/>
    <x v="97"/>
    <x v="3"/>
    <x v="0"/>
    <n v="0.45"/>
    <s v="0422"/>
    <s v="SINV.000290593"/>
    <d v="2022-05-05T00:00:00"/>
  </r>
  <r>
    <x v="97"/>
    <x v="97"/>
    <x v="3"/>
    <x v="0"/>
    <n v="0.35"/>
    <s v="0522"/>
    <s v="SINV.000299061"/>
    <d v="2022-06-07T00:00:00"/>
  </r>
  <r>
    <x v="97"/>
    <x v="97"/>
    <x v="3"/>
    <x v="0"/>
    <n v="0.65"/>
    <s v="0622"/>
    <s v="SINV.000309376"/>
    <d v="2022-06-30T00:00:00"/>
  </r>
  <r>
    <x v="116"/>
    <x v="115"/>
    <x v="3"/>
    <x v="0"/>
    <n v="299.32"/>
    <s v="0422"/>
    <s v="SINV.000290364"/>
    <d v="2022-05-05T00:00:00"/>
  </r>
  <r>
    <x v="116"/>
    <x v="115"/>
    <x v="3"/>
    <x v="0"/>
    <n v="231.85"/>
    <s v="0522"/>
    <s v="SINV.000299485"/>
    <d v="2022-06-07T00:00:00"/>
  </r>
  <r>
    <x v="116"/>
    <x v="115"/>
    <x v="3"/>
    <x v="0"/>
    <n v="432.93"/>
    <s v="0622"/>
    <s v="SINV.000309181"/>
    <d v="2022-06-30T00:00:00"/>
  </r>
  <r>
    <x v="32"/>
    <x v="32"/>
    <x v="3"/>
    <x v="0"/>
    <n v="4474.2700000000004"/>
    <s v="0422"/>
    <s v="SINV.000290420"/>
    <d v="2022-05-05T00:00:00"/>
  </r>
  <r>
    <x v="32"/>
    <x v="32"/>
    <x v="3"/>
    <x v="0"/>
    <n v="3465.63"/>
    <s v="0522"/>
    <s v="SINV.000299073"/>
    <d v="2022-06-07T00:00:00"/>
  </r>
  <r>
    <x v="32"/>
    <x v="32"/>
    <x v="3"/>
    <x v="0"/>
    <n v="6471.34"/>
    <s v="0622"/>
    <s v="SINV.000309095"/>
    <d v="2022-06-30T00:00:00"/>
  </r>
  <r>
    <x v="33"/>
    <x v="33"/>
    <x v="3"/>
    <x v="0"/>
    <n v="1319.75"/>
    <s v="0422"/>
    <s v="SINV.000290422"/>
    <d v="2022-05-05T00:00:00"/>
  </r>
  <r>
    <x v="33"/>
    <x v="33"/>
    <x v="3"/>
    <x v="0"/>
    <n v="1022.24"/>
    <s v="0522"/>
    <s v="SINV.000299080"/>
    <d v="2022-06-07T00:00:00"/>
  </r>
  <r>
    <x v="33"/>
    <x v="33"/>
    <x v="3"/>
    <x v="0"/>
    <n v="1908.81"/>
    <s v="0622"/>
    <s v="SINV.000309098"/>
    <d v="2022-06-30T00:00:00"/>
  </r>
  <r>
    <x v="98"/>
    <x v="98"/>
    <x v="3"/>
    <x v="0"/>
    <n v="19.16"/>
    <s v="0422"/>
    <s v="SINV.000290501"/>
    <d v="2022-05-05T00:00:00"/>
  </r>
  <r>
    <x v="98"/>
    <x v="98"/>
    <x v="3"/>
    <x v="0"/>
    <n v="14.84"/>
    <s v="0522"/>
    <s v="SINV.000299086"/>
    <d v="2022-06-07T00:00:00"/>
  </r>
  <r>
    <x v="98"/>
    <x v="98"/>
    <x v="3"/>
    <x v="0"/>
    <n v="27.71"/>
    <s v="0622"/>
    <s v="SINV.000309372"/>
    <d v="2022-06-30T00:00:00"/>
  </r>
  <r>
    <x v="34"/>
    <x v="34"/>
    <x v="3"/>
    <x v="0"/>
    <n v="267.83999999999997"/>
    <s v="0422"/>
    <s v="SINV.000290498"/>
    <d v="2022-05-05T00:00:00"/>
  </r>
  <r>
    <x v="34"/>
    <x v="34"/>
    <x v="3"/>
    <x v="0"/>
    <n v="207.46"/>
    <s v="0522"/>
    <s v="SINV.000299091"/>
    <d v="2022-06-07T00:00:00"/>
  </r>
  <r>
    <x v="34"/>
    <x v="34"/>
    <x v="3"/>
    <x v="0"/>
    <n v="387.39"/>
    <s v="0622"/>
    <s v="SINV.000309266"/>
    <d v="2022-06-30T00:00:00"/>
  </r>
  <r>
    <x v="35"/>
    <x v="35"/>
    <x v="3"/>
    <x v="0"/>
    <n v="74.819999999999993"/>
    <s v="0422"/>
    <s v="SINV.000290538"/>
    <d v="2022-05-05T00:00:00"/>
  </r>
  <r>
    <x v="35"/>
    <x v="35"/>
    <x v="3"/>
    <x v="0"/>
    <n v="57.96"/>
    <s v="0522"/>
    <s v="SINV.000299098"/>
    <d v="2022-06-07T00:00:00"/>
  </r>
  <r>
    <x v="35"/>
    <x v="35"/>
    <x v="3"/>
    <x v="0"/>
    <n v="108.22"/>
    <s v="0622"/>
    <s v="SINV.000309346"/>
    <d v="2022-06-30T00:00:00"/>
  </r>
  <r>
    <x v="152"/>
    <x v="151"/>
    <x v="3"/>
    <x v="0"/>
    <n v="0.64"/>
    <s v="0422"/>
    <s v="SINV.000290591"/>
    <d v="2022-05-05T00:00:00"/>
  </r>
  <r>
    <x v="152"/>
    <x v="151"/>
    <x v="3"/>
    <x v="0"/>
    <n v="0.49"/>
    <s v="0522"/>
    <s v="SINV.000299103"/>
    <d v="2022-06-07T00:00:00"/>
  </r>
  <r>
    <x v="152"/>
    <x v="151"/>
    <x v="3"/>
    <x v="0"/>
    <n v="0.92"/>
    <s v="0622"/>
    <s v="SINV.000309435"/>
    <d v="2022-06-30T00:00:00"/>
  </r>
  <r>
    <x v="36"/>
    <x v="36"/>
    <x v="3"/>
    <x v="0"/>
    <n v="4100.96"/>
    <s v="0422"/>
    <s v="SINV.000290425"/>
    <d v="2022-05-05T00:00:00"/>
  </r>
  <r>
    <x v="36"/>
    <x v="36"/>
    <x v="3"/>
    <x v="0"/>
    <n v="3176.48"/>
    <s v="0522"/>
    <s v="SINV.000299106"/>
    <d v="2022-06-07T00:00:00"/>
  </r>
  <r>
    <x v="36"/>
    <x v="36"/>
    <x v="3"/>
    <x v="0"/>
    <n v="5931.41"/>
    <s v="0622"/>
    <s v="SINV.000309102"/>
    <d v="2022-06-30T00:00:00"/>
  </r>
  <r>
    <x v="37"/>
    <x v="37"/>
    <x v="3"/>
    <x v="0"/>
    <n v="2623.99"/>
    <s v="0422"/>
    <s v="SINV.000290427"/>
    <d v="2022-05-05T00:00:00"/>
  </r>
  <r>
    <x v="37"/>
    <x v="37"/>
    <x v="3"/>
    <x v="0"/>
    <n v="2032.46"/>
    <s v="0522"/>
    <s v="SINV.000299112"/>
    <d v="2022-06-07T00:00:00"/>
  </r>
  <r>
    <x v="37"/>
    <x v="37"/>
    <x v="3"/>
    <x v="0"/>
    <n v="3795.19"/>
    <s v="0622"/>
    <s v="SINV.000309105"/>
    <d v="2022-06-30T00:00:00"/>
  </r>
  <r>
    <x v="99"/>
    <x v="99"/>
    <x v="3"/>
    <x v="0"/>
    <n v="23.4"/>
    <s v="0422"/>
    <s v="SINV.000290537"/>
    <d v="2022-05-05T00:00:00"/>
  </r>
  <r>
    <x v="99"/>
    <x v="99"/>
    <x v="3"/>
    <x v="0"/>
    <n v="18.13"/>
    <s v="0522"/>
    <s v="SINV.000299118"/>
    <d v="2022-06-07T00:00:00"/>
  </r>
  <r>
    <x v="99"/>
    <x v="99"/>
    <x v="3"/>
    <x v="0"/>
    <n v="33.840000000000003"/>
    <s v="0622"/>
    <s v="SINV.000309370"/>
    <d v="2022-06-30T00:00:00"/>
  </r>
  <r>
    <x v="38"/>
    <x v="38"/>
    <x v="3"/>
    <x v="0"/>
    <n v="2034.01"/>
    <s v="0422"/>
    <s v="SINV.000290412"/>
    <d v="2022-05-05T00:00:00"/>
  </r>
  <r>
    <x v="38"/>
    <x v="38"/>
    <x v="3"/>
    <x v="0"/>
    <n v="1575.48"/>
    <s v="0522"/>
    <s v="SINV.000299124"/>
    <d v="2022-06-07T00:00:00"/>
  </r>
  <r>
    <x v="38"/>
    <x v="38"/>
    <x v="3"/>
    <x v="0"/>
    <n v="2941.87"/>
    <s v="0622"/>
    <s v="SINV.000309081"/>
    <d v="2022-06-30T00:00:00"/>
  </r>
  <r>
    <x v="39"/>
    <x v="39"/>
    <x v="3"/>
    <x v="0"/>
    <n v="511.11"/>
    <s v="0422"/>
    <s v="SINV.000290414"/>
    <d v="2022-05-05T00:00:00"/>
  </r>
  <r>
    <x v="39"/>
    <x v="39"/>
    <x v="3"/>
    <x v="0"/>
    <n v="395.89"/>
    <s v="0522"/>
    <s v="SINV.000299130"/>
    <d v="2022-06-07T00:00:00"/>
  </r>
  <r>
    <x v="39"/>
    <x v="39"/>
    <x v="3"/>
    <x v="0"/>
    <n v="739.24"/>
    <s v="0622"/>
    <s v="SINV.000309084"/>
    <d v="2022-06-30T00:00:00"/>
  </r>
  <r>
    <x v="100"/>
    <x v="100"/>
    <x v="3"/>
    <x v="0"/>
    <n v="1.01"/>
    <s v="0422"/>
    <s v="SINV.000290589"/>
    <d v="2022-05-05T00:00:00"/>
  </r>
  <r>
    <x v="100"/>
    <x v="100"/>
    <x v="3"/>
    <x v="0"/>
    <n v="0.78"/>
    <s v="0522"/>
    <s v="SINV.000299136"/>
    <d v="2022-06-07T00:00:00"/>
  </r>
  <r>
    <x v="100"/>
    <x v="100"/>
    <x v="3"/>
    <x v="0"/>
    <n v="1.46"/>
    <s v="0622"/>
    <s v="SINV.000309421"/>
    <d v="2022-06-30T00:00:00"/>
  </r>
  <r>
    <x v="158"/>
    <x v="157"/>
    <x v="3"/>
    <x v="0"/>
    <n v="0.96"/>
    <s v="0422"/>
    <s v="SINV.000290636"/>
    <d v="2022-05-05T00:00:00"/>
  </r>
  <r>
    <x v="158"/>
    <x v="157"/>
    <x v="3"/>
    <x v="0"/>
    <n v="0.75"/>
    <s v="0522"/>
    <s v="SINV.000299499"/>
    <d v="2022-06-07T00:00:00"/>
  </r>
  <r>
    <x v="158"/>
    <x v="157"/>
    <x v="3"/>
    <x v="0"/>
    <n v="1.39"/>
    <s v="0622"/>
    <s v="SINV.000309475"/>
    <d v="2022-06-30T00:00:00"/>
  </r>
  <r>
    <x v="40"/>
    <x v="40"/>
    <x v="3"/>
    <x v="0"/>
    <n v="300.86"/>
    <s v="0422"/>
    <s v="SINV.000290416"/>
    <d v="2022-05-05T00:00:00"/>
  </r>
  <r>
    <x v="40"/>
    <x v="40"/>
    <x v="3"/>
    <x v="0"/>
    <n v="233.03"/>
    <s v="0522"/>
    <s v="SINV.000299140"/>
    <d v="2022-06-07T00:00:00"/>
  </r>
  <r>
    <x v="40"/>
    <x v="40"/>
    <x v="3"/>
    <x v="0"/>
    <n v="435.14"/>
    <s v="0622"/>
    <s v="SINV.000309087"/>
    <d v="2022-06-30T00:00:00"/>
  </r>
  <r>
    <x v="101"/>
    <x v="101"/>
    <x v="3"/>
    <x v="0"/>
    <n v="0.64"/>
    <s v="0422"/>
    <s v="SINV.000290587"/>
    <d v="2022-05-05T00:00:00"/>
  </r>
  <r>
    <x v="101"/>
    <x v="101"/>
    <x v="3"/>
    <x v="0"/>
    <n v="0.49"/>
    <s v="0522"/>
    <s v="SINV.000299154"/>
    <d v="2022-06-07T00:00:00"/>
  </r>
  <r>
    <x v="101"/>
    <x v="101"/>
    <x v="3"/>
    <x v="0"/>
    <n v="0.92"/>
    <s v="0622"/>
    <s v="SINV.000309420"/>
    <d v="2022-06-30T00:00:00"/>
  </r>
  <r>
    <x v="42"/>
    <x v="42"/>
    <x v="3"/>
    <x v="0"/>
    <n v="2564.84"/>
    <s v="0422"/>
    <s v="SINV.000290402"/>
    <d v="2022-05-05T00:00:00"/>
  </r>
  <r>
    <x v="42"/>
    <x v="42"/>
    <x v="3"/>
    <x v="0"/>
    <n v="1986.64"/>
    <s v="0522"/>
    <s v="SINV.000299157"/>
    <d v="2022-06-07T00:00:00"/>
  </r>
  <r>
    <x v="42"/>
    <x v="42"/>
    <x v="3"/>
    <x v="0"/>
    <n v="3709.64"/>
    <s v="0622"/>
    <s v="SINV.000309244"/>
    <d v="2022-06-30T00:00:00"/>
  </r>
  <r>
    <x v="43"/>
    <x v="43"/>
    <x v="3"/>
    <x v="0"/>
    <n v="836.09"/>
    <s v="0422"/>
    <s v="SINV.000290404"/>
    <d v="2022-05-05T00:00:00"/>
  </r>
  <r>
    <x v="43"/>
    <x v="43"/>
    <x v="3"/>
    <x v="0"/>
    <n v="647.61"/>
    <s v="0522"/>
    <s v="SINV.000299163"/>
    <d v="2022-06-07T00:00:00"/>
  </r>
  <r>
    <x v="43"/>
    <x v="43"/>
    <x v="3"/>
    <x v="0"/>
    <n v="1209.28"/>
    <s v="0622"/>
    <s v="SINV.000309247"/>
    <d v="2022-06-30T00:00:00"/>
  </r>
  <r>
    <x v="102"/>
    <x v="102"/>
    <x v="3"/>
    <x v="0"/>
    <n v="2.42"/>
    <s v="0422"/>
    <s v="SINV.000290565"/>
    <d v="2022-05-05T00:00:00"/>
  </r>
  <r>
    <x v="102"/>
    <x v="102"/>
    <x v="3"/>
    <x v="0"/>
    <n v="1.88"/>
    <s v="0522"/>
    <s v="SINV.000299170"/>
    <d v="2022-06-07T00:00:00"/>
  </r>
  <r>
    <x v="102"/>
    <x v="102"/>
    <x v="3"/>
    <x v="0"/>
    <n v="3.5"/>
    <s v="0622"/>
    <s v="SINV.000309368"/>
    <d v="2022-06-30T00:00:00"/>
  </r>
  <r>
    <x v="159"/>
    <x v="158"/>
    <x v="3"/>
    <x v="0"/>
    <n v="4.87"/>
    <s v="0422"/>
    <s v="SINV.000290616"/>
    <d v="2022-05-05T00:00:00"/>
  </r>
  <r>
    <x v="159"/>
    <x v="158"/>
    <x v="3"/>
    <x v="0"/>
    <n v="3.77"/>
    <s v="0522"/>
    <s v="SINV.000299503"/>
    <d v="2022-06-07T00:00:00"/>
  </r>
  <r>
    <x v="159"/>
    <x v="158"/>
    <x v="3"/>
    <x v="0"/>
    <n v="7.04"/>
    <s v="0622"/>
    <s v="SINV.000309463"/>
    <d v="2022-06-30T00:00:00"/>
  </r>
  <r>
    <x v="44"/>
    <x v="44"/>
    <x v="3"/>
    <x v="0"/>
    <n v="79.900000000000006"/>
    <s v="0422"/>
    <s v="SINV.000290494"/>
    <d v="2022-05-05T00:00:00"/>
  </r>
  <r>
    <x v="44"/>
    <x v="44"/>
    <x v="3"/>
    <x v="0"/>
    <n v="61.89"/>
    <s v="0522"/>
    <s v="SINV.000299174"/>
    <d v="2022-06-07T00:00:00"/>
  </r>
  <r>
    <x v="44"/>
    <x v="44"/>
    <x v="3"/>
    <x v="0"/>
    <n v="115.57"/>
    <s v="0622"/>
    <s v="SINV.000309250"/>
    <d v="2022-06-30T00:00:00"/>
  </r>
  <r>
    <x v="45"/>
    <x v="45"/>
    <x v="3"/>
    <x v="0"/>
    <n v="17.04"/>
    <s v="0422"/>
    <s v="SINV.000290624"/>
    <d v="2022-05-05T00:00:00"/>
  </r>
  <r>
    <x v="45"/>
    <x v="45"/>
    <x v="3"/>
    <x v="0"/>
    <n v="13.2"/>
    <s v="0522"/>
    <s v="SINV.000299178"/>
    <d v="2022-06-07T00:00:00"/>
  </r>
  <r>
    <x v="45"/>
    <x v="45"/>
    <x v="3"/>
    <x v="0"/>
    <n v="24.65"/>
    <s v="0622"/>
    <s v="SINV.000309473"/>
    <d v="2022-06-30T00:00:00"/>
  </r>
  <r>
    <x v="46"/>
    <x v="46"/>
    <x v="3"/>
    <x v="0"/>
    <n v="33.5"/>
    <s v="0422"/>
    <s v="SINV.000290495"/>
    <d v="2022-05-05T00:00:00"/>
  </r>
  <r>
    <x v="46"/>
    <x v="46"/>
    <x v="3"/>
    <x v="0"/>
    <n v="25.95"/>
    <s v="0522"/>
    <s v="SINV.000299183"/>
    <d v="2022-06-07T00:00:00"/>
  </r>
  <r>
    <x v="46"/>
    <x v="46"/>
    <x v="3"/>
    <x v="0"/>
    <n v="48.46"/>
    <s v="0622"/>
    <s v="SINV.000309327"/>
    <d v="2022-06-30T00:00:00"/>
  </r>
  <r>
    <x v="47"/>
    <x v="47"/>
    <x v="3"/>
    <x v="0"/>
    <n v="427.28"/>
    <s v="0422"/>
    <s v="SINV.000290408"/>
    <d v="2022-05-05T00:00:00"/>
  </r>
  <r>
    <x v="47"/>
    <x v="47"/>
    <x v="3"/>
    <x v="0"/>
    <n v="330.96"/>
    <s v="0522"/>
    <s v="SINV.000299187"/>
    <d v="2022-06-07T00:00:00"/>
  </r>
  <r>
    <x v="47"/>
    <x v="47"/>
    <x v="3"/>
    <x v="0"/>
    <n v="618"/>
    <s v="0622"/>
    <s v="SINV.000309253"/>
    <d v="2022-06-30T00:00:00"/>
  </r>
  <r>
    <x v="48"/>
    <x v="48"/>
    <x v="3"/>
    <x v="0"/>
    <n v="253.93"/>
    <s v="0422"/>
    <s v="SINV.000290394"/>
    <d v="2022-05-05T00:00:00"/>
  </r>
  <r>
    <x v="48"/>
    <x v="48"/>
    <x v="3"/>
    <x v="0"/>
    <n v="196.69"/>
    <s v="0522"/>
    <s v="SINV.000299193"/>
    <d v="2022-06-07T00:00:00"/>
  </r>
  <r>
    <x v="48"/>
    <x v="48"/>
    <x v="3"/>
    <x v="0"/>
    <n v="367.28"/>
    <s v="0622"/>
    <s v="SINV.000309256"/>
    <d v="2022-06-30T00:00:00"/>
  </r>
  <r>
    <x v="49"/>
    <x v="49"/>
    <x v="3"/>
    <x v="0"/>
    <n v="146.24"/>
    <s v="0422"/>
    <s v="SINV.000290563"/>
    <d v="2022-05-05T00:00:00"/>
  </r>
  <r>
    <x v="49"/>
    <x v="49"/>
    <x v="3"/>
    <x v="0"/>
    <n v="113.28"/>
    <s v="0522"/>
    <s v="SINV.000299199"/>
    <d v="2022-06-07T00:00:00"/>
  </r>
  <r>
    <x v="49"/>
    <x v="49"/>
    <x v="3"/>
    <x v="0"/>
    <n v="211.52"/>
    <s v="0622"/>
    <s v="SINV.000309426"/>
    <d v="2022-06-30T00:00:00"/>
  </r>
  <r>
    <x v="50"/>
    <x v="50"/>
    <x v="3"/>
    <x v="0"/>
    <n v="25.05"/>
    <s v="0422"/>
    <s v="SINV.000290492"/>
    <d v="2022-05-05T00:00:00"/>
  </r>
  <r>
    <x v="50"/>
    <x v="50"/>
    <x v="3"/>
    <x v="0"/>
    <n v="19.399999999999999"/>
    <s v="0522"/>
    <s v="SINV.000299208"/>
    <d v="2022-06-07T00:00:00"/>
  </r>
  <r>
    <x v="50"/>
    <x v="50"/>
    <x v="3"/>
    <x v="0"/>
    <n v="36.229999999999997"/>
    <s v="0622"/>
    <s v="SINV.000309329"/>
    <d v="2022-06-30T00:00:00"/>
  </r>
  <r>
    <x v="103"/>
    <x v="103"/>
    <x v="3"/>
    <x v="0"/>
    <n v="8.33"/>
    <s v="0422"/>
    <s v="SINV.000290584"/>
    <d v="2022-05-05T00:00:00"/>
  </r>
  <r>
    <x v="103"/>
    <x v="103"/>
    <x v="3"/>
    <x v="0"/>
    <n v="6.45"/>
    <s v="0522"/>
    <s v="SINV.000299212"/>
    <d v="2022-06-07T00:00:00"/>
  </r>
  <r>
    <x v="103"/>
    <x v="103"/>
    <x v="3"/>
    <x v="0"/>
    <n v="12.05"/>
    <s v="0622"/>
    <s v="SINV.000309331"/>
    <d v="2022-06-30T00:00:00"/>
  </r>
  <r>
    <x v="51"/>
    <x v="51"/>
    <x v="3"/>
    <x v="0"/>
    <n v="1792.42"/>
    <s v="0422"/>
    <s v="SINV.000290396"/>
    <d v="2022-05-05T00:00:00"/>
  </r>
  <r>
    <x v="51"/>
    <x v="51"/>
    <x v="3"/>
    <x v="0"/>
    <n v="1388.35"/>
    <s v="0522"/>
    <s v="SINV.000299216"/>
    <d v="2022-06-07T00:00:00"/>
  </r>
  <r>
    <x v="51"/>
    <x v="51"/>
    <x v="3"/>
    <x v="0"/>
    <n v="2592.4499999999998"/>
    <s v="0622"/>
    <s v="SINV.000309232"/>
    <d v="2022-06-30T00:00:00"/>
  </r>
  <r>
    <x v="104"/>
    <x v="104"/>
    <x v="3"/>
    <x v="0"/>
    <n v="3.61"/>
    <s v="0422"/>
    <s v="SINV.000290582"/>
    <d v="2022-05-05T00:00:00"/>
  </r>
  <r>
    <x v="104"/>
    <x v="104"/>
    <x v="3"/>
    <x v="0"/>
    <n v="2.79"/>
    <s v="0522"/>
    <s v="SINV.000299224"/>
    <d v="2022-06-07T00:00:00"/>
  </r>
  <r>
    <x v="104"/>
    <x v="104"/>
    <x v="3"/>
    <x v="0"/>
    <n v="5.22"/>
    <s v="0622"/>
    <s v="SINV.000309362"/>
    <d v="2022-06-30T00:00:00"/>
  </r>
  <r>
    <x v="123"/>
    <x v="122"/>
    <x v="3"/>
    <x v="0"/>
    <n v="10.5"/>
    <s v="0422"/>
    <s v="SINV.000290524"/>
    <d v="2022-05-05T00:00:00"/>
  </r>
  <r>
    <x v="123"/>
    <x v="122"/>
    <x v="3"/>
    <x v="0"/>
    <n v="8.1300000000000008"/>
    <s v="0522"/>
    <s v="SINV.000299491"/>
    <d v="2022-06-07T00:00:00"/>
  </r>
  <r>
    <x v="123"/>
    <x v="122"/>
    <x v="3"/>
    <x v="0"/>
    <n v="15.18"/>
    <s v="0622"/>
    <s v="SINV.000309184"/>
    <d v="2022-06-30T00:00:00"/>
  </r>
  <r>
    <x v="52"/>
    <x v="52"/>
    <x v="3"/>
    <x v="0"/>
    <n v="2440.4299999999998"/>
    <s v="0422"/>
    <s v="SINV.000290400"/>
    <d v="2022-05-05T00:00:00"/>
  </r>
  <r>
    <x v="52"/>
    <x v="52"/>
    <x v="3"/>
    <x v="0"/>
    <n v="1890.28"/>
    <s v="0522"/>
    <s v="SINV.000299228"/>
    <d v="2022-06-07T00:00:00"/>
  </r>
  <r>
    <x v="52"/>
    <x v="52"/>
    <x v="3"/>
    <x v="0"/>
    <n v="3529.71"/>
    <s v="0622"/>
    <s v="SINV.000309238"/>
    <d v="2022-06-30T00:00:00"/>
  </r>
  <r>
    <x v="53"/>
    <x v="53"/>
    <x v="3"/>
    <x v="0"/>
    <n v="3529.67"/>
    <s v="0422"/>
    <s v="SINV.000290387"/>
    <d v="2022-05-05T00:00:00"/>
  </r>
  <r>
    <x v="53"/>
    <x v="53"/>
    <x v="3"/>
    <x v="0"/>
    <n v="2733.97"/>
    <s v="0522"/>
    <s v="SINV.000299234"/>
    <d v="2022-06-07T00:00:00"/>
  </r>
  <r>
    <x v="53"/>
    <x v="53"/>
    <x v="3"/>
    <x v="0"/>
    <n v="5105.12"/>
    <s v="0622"/>
    <s v="SINV.000309241"/>
    <d v="2022-06-30T00:00:00"/>
  </r>
  <r>
    <x v="105"/>
    <x v="105"/>
    <x v="3"/>
    <x v="0"/>
    <n v="4.0599999999999996"/>
    <s v="0422"/>
    <s v="SINV.000290534"/>
    <d v="2022-05-05T00:00:00"/>
  </r>
  <r>
    <x v="105"/>
    <x v="105"/>
    <x v="3"/>
    <x v="0"/>
    <n v="3.15"/>
    <s v="0522"/>
    <s v="SINV.000299240"/>
    <d v="2022-06-07T00:00:00"/>
  </r>
  <r>
    <x v="105"/>
    <x v="105"/>
    <x v="3"/>
    <x v="0"/>
    <n v="5.88"/>
    <s v="0622"/>
    <s v="SINV.000309364"/>
    <d v="2022-06-30T00:00:00"/>
  </r>
  <r>
    <x v="139"/>
    <x v="138"/>
    <x v="3"/>
    <x v="0"/>
    <n v="0.49"/>
    <s v="0422"/>
    <s v="SINV.000290580"/>
    <d v="2022-05-05T00:00:00"/>
  </r>
  <r>
    <x v="139"/>
    <x v="138"/>
    <x v="3"/>
    <x v="0"/>
    <n v="0.38"/>
    <s v="0522"/>
    <s v="SINV.000299245"/>
    <d v="2022-06-07T00:00:00"/>
  </r>
  <r>
    <x v="139"/>
    <x v="138"/>
    <x v="3"/>
    <x v="0"/>
    <n v="0.71"/>
    <s v="0622"/>
    <s v="SINV.000309345"/>
    <d v="2022-06-30T00:00:00"/>
  </r>
  <r>
    <x v="54"/>
    <x v="54"/>
    <x v="3"/>
    <x v="0"/>
    <n v="22.11"/>
    <s v="0422"/>
    <s v="SINV.000290530"/>
    <d v="2022-05-05T00:00:00"/>
  </r>
  <r>
    <x v="54"/>
    <x v="54"/>
    <x v="3"/>
    <x v="0"/>
    <n v="17.12"/>
    <s v="0522"/>
    <s v="SINV.000299248"/>
    <d v="2022-06-07T00:00:00"/>
  </r>
  <r>
    <x v="54"/>
    <x v="54"/>
    <x v="3"/>
    <x v="0"/>
    <n v="31.97"/>
    <s v="0622"/>
    <s v="SINV.000309323"/>
    <d v="2022-06-30T00:00:00"/>
  </r>
  <r>
    <x v="55"/>
    <x v="55"/>
    <x v="3"/>
    <x v="0"/>
    <n v="28.63"/>
    <s v="0422"/>
    <s v="SINV.000290490"/>
    <d v="2022-05-05T00:00:00"/>
  </r>
  <r>
    <x v="55"/>
    <x v="55"/>
    <x v="3"/>
    <x v="0"/>
    <n v="22.17"/>
    <s v="0522"/>
    <s v="SINV.000299252"/>
    <d v="2022-06-07T00:00:00"/>
  </r>
  <r>
    <x v="55"/>
    <x v="55"/>
    <x v="3"/>
    <x v="0"/>
    <n v="41.4"/>
    <s v="0622"/>
    <s v="SINV.000309325"/>
    <d v="2022-06-30T00:00:00"/>
  </r>
  <r>
    <x v="162"/>
    <x v="161"/>
    <x v="3"/>
    <x v="0"/>
    <n v="0.02"/>
    <s v="0422"/>
    <s v="SINV.000290770"/>
    <d v="2022-05-05T00:00:00"/>
  </r>
  <r>
    <x v="162"/>
    <x v="161"/>
    <x v="3"/>
    <x v="0"/>
    <n v="0.02"/>
    <s v="0522"/>
    <s v="SINV.000299255"/>
    <d v="2022-06-07T00:00:00"/>
  </r>
  <r>
    <x v="162"/>
    <x v="161"/>
    <x v="3"/>
    <x v="0"/>
    <n v="0.03"/>
    <s v="0622"/>
    <s v="SINV.000309527"/>
    <d v="2022-06-30T00:00:00"/>
  </r>
  <r>
    <x v="56"/>
    <x v="56"/>
    <x v="3"/>
    <x v="0"/>
    <n v="829.22"/>
    <s v="0422"/>
    <s v="SINV.000290531"/>
    <d v="2022-05-05T00:00:00"/>
  </r>
  <r>
    <x v="56"/>
    <x v="56"/>
    <x v="3"/>
    <x v="0"/>
    <n v="642.29"/>
    <s v="0522"/>
    <s v="SINV.000299257"/>
    <d v="2022-06-07T00:00:00"/>
  </r>
  <r>
    <x v="56"/>
    <x v="56"/>
    <x v="3"/>
    <x v="0"/>
    <n v="1199.3399999999999"/>
    <s v="0622"/>
    <s v="SINV.000309360"/>
    <d v="2022-06-30T00:00:00"/>
  </r>
  <r>
    <x v="106"/>
    <x v="106"/>
    <x v="3"/>
    <x v="0"/>
    <n v="1.21"/>
    <s v="0422"/>
    <s v="SINV.000290610"/>
    <d v="2022-05-05T00:00:00"/>
  </r>
  <r>
    <x v="106"/>
    <x v="106"/>
    <x v="3"/>
    <x v="0"/>
    <n v="0.94"/>
    <s v="0522"/>
    <s v="SINV.000299266"/>
    <d v="2022-06-07T00:00:00"/>
  </r>
  <r>
    <x v="106"/>
    <x v="106"/>
    <x v="3"/>
    <x v="0"/>
    <n v="1.75"/>
    <s v="0622"/>
    <s v="SINV.000309418"/>
    <d v="2022-06-30T00:00:00"/>
  </r>
  <r>
    <x v="153"/>
    <x v="152"/>
    <x v="3"/>
    <x v="0"/>
    <n v="0.49"/>
    <s v="0422"/>
    <s v="SINV.000290611"/>
    <d v="2022-05-05T00:00:00"/>
  </r>
  <r>
    <x v="153"/>
    <x v="152"/>
    <x v="3"/>
    <x v="0"/>
    <n v="0.38"/>
    <s v="0522"/>
    <s v="SINV.000299270"/>
    <d v="2022-06-07T00:00:00"/>
  </r>
  <r>
    <x v="153"/>
    <x v="152"/>
    <x v="3"/>
    <x v="0"/>
    <n v="0.71"/>
    <s v="0622"/>
    <s v="SINV.000309419"/>
    <d v="2022-06-30T00:00:00"/>
  </r>
  <r>
    <x v="57"/>
    <x v="57"/>
    <x v="3"/>
    <x v="0"/>
    <n v="272.95999999999998"/>
    <s v="0422"/>
    <s v="SINV.000290556"/>
    <d v="2022-05-05T00:00:00"/>
  </r>
  <r>
    <x v="57"/>
    <x v="57"/>
    <x v="3"/>
    <x v="0"/>
    <n v="211.42"/>
    <s v="0522"/>
    <s v="SINV.000299273"/>
    <d v="2022-06-07T00:00:00"/>
  </r>
  <r>
    <x v="57"/>
    <x v="57"/>
    <x v="3"/>
    <x v="0"/>
    <n v="394.79"/>
    <s v="0622"/>
    <s v="SINV.000309411"/>
    <d v="2022-06-30T00:00:00"/>
  </r>
  <r>
    <x v="107"/>
    <x v="57"/>
    <x v="3"/>
    <x v="0"/>
    <n v="0.09"/>
    <s v="0422"/>
    <s v="SINV.000290686"/>
    <d v="2022-05-05T00:00:00"/>
  </r>
  <r>
    <x v="107"/>
    <x v="57"/>
    <x v="3"/>
    <x v="0"/>
    <n v="7.0000000000000007E-2"/>
    <s v="0522"/>
    <s v="SINV.000299279"/>
    <d v="2022-06-07T00:00:00"/>
  </r>
  <r>
    <x v="107"/>
    <x v="57"/>
    <x v="3"/>
    <x v="0"/>
    <n v="0.13"/>
    <s v="0622"/>
    <s v="SINV.000309454"/>
    <d v="2022-06-30T00:00:00"/>
  </r>
  <r>
    <x v="108"/>
    <x v="107"/>
    <x v="3"/>
    <x v="0"/>
    <n v="5.12"/>
    <s v="0422"/>
    <s v="SINV.000290573"/>
    <d v="2022-05-05T00:00:00"/>
  </r>
  <r>
    <x v="108"/>
    <x v="107"/>
    <x v="3"/>
    <x v="0"/>
    <n v="3.97"/>
    <s v="0522"/>
    <s v="SINV.000299284"/>
    <d v="2022-06-07T00:00:00"/>
  </r>
  <r>
    <x v="108"/>
    <x v="107"/>
    <x v="3"/>
    <x v="0"/>
    <n v="7.41"/>
    <s v="0622"/>
    <s v="SINV.000309440"/>
    <d v="2022-06-30T00:00:00"/>
  </r>
  <r>
    <x v="58"/>
    <x v="58"/>
    <x v="3"/>
    <x v="0"/>
    <n v="12.38"/>
    <s v="0422"/>
    <s v="SINV.000290575"/>
    <d v="2022-05-05T00:00:00"/>
  </r>
  <r>
    <x v="58"/>
    <x v="58"/>
    <x v="3"/>
    <x v="0"/>
    <n v="9.59"/>
    <s v="0522"/>
    <s v="SINV.000299289"/>
    <d v="2022-06-07T00:00:00"/>
  </r>
  <r>
    <x v="58"/>
    <x v="58"/>
    <x v="3"/>
    <x v="0"/>
    <n v="17.899999999999999"/>
    <s v="0622"/>
    <s v="SINV.000309442"/>
    <d v="2022-06-30T00:00:00"/>
  </r>
  <r>
    <x v="109"/>
    <x v="108"/>
    <x v="3"/>
    <x v="0"/>
    <n v="0.16"/>
    <s v="0422"/>
    <s v="SINV.000290811"/>
    <d v="2022-05-05T00:00:00"/>
  </r>
  <r>
    <x v="109"/>
    <x v="108"/>
    <x v="3"/>
    <x v="0"/>
    <n v="0.13"/>
    <s v="0522"/>
    <s v="SINV.000299292"/>
    <d v="2022-06-07T00:00:00"/>
  </r>
  <r>
    <x v="109"/>
    <x v="108"/>
    <x v="3"/>
    <x v="0"/>
    <n v="0.24"/>
    <s v="0622"/>
    <s v="SINV.000309525"/>
    <d v="2022-06-30T00:00:00"/>
  </r>
  <r>
    <x v="59"/>
    <x v="59"/>
    <x v="3"/>
    <x v="0"/>
    <n v="58.05"/>
    <s v="0422"/>
    <s v="SINV.000290529"/>
    <d v="2022-05-05T00:00:00"/>
  </r>
  <r>
    <x v="59"/>
    <x v="59"/>
    <x v="3"/>
    <x v="0"/>
    <n v="44.96"/>
    <s v="0522"/>
    <s v="SINV.000299295"/>
    <d v="2022-06-07T00:00:00"/>
  </r>
  <r>
    <x v="59"/>
    <x v="59"/>
    <x v="3"/>
    <x v="0"/>
    <n v="83.96"/>
    <s v="0622"/>
    <s v="SINV.000309349"/>
    <d v="2022-06-30T00:00:00"/>
  </r>
  <r>
    <x v="60"/>
    <x v="60"/>
    <x v="3"/>
    <x v="0"/>
    <n v="300.27999999999997"/>
    <s v="0422"/>
    <s v="SINV.000290390"/>
    <d v="2022-05-05T00:00:00"/>
  </r>
  <r>
    <x v="60"/>
    <x v="60"/>
    <x v="3"/>
    <x v="0"/>
    <n v="232.59"/>
    <s v="0522"/>
    <s v="SINV.000299300"/>
    <d v="2022-06-07T00:00:00"/>
  </r>
  <r>
    <x v="60"/>
    <x v="60"/>
    <x v="3"/>
    <x v="0"/>
    <n v="434.31"/>
    <s v="0622"/>
    <s v="SINV.000309224"/>
    <d v="2022-06-30T00:00:00"/>
  </r>
  <r>
    <x v="110"/>
    <x v="109"/>
    <x v="3"/>
    <x v="0"/>
    <n v="1.92"/>
    <s v="0422"/>
    <s v="SINV.000290681"/>
    <d v="2022-05-05T00:00:00"/>
  </r>
  <r>
    <x v="110"/>
    <x v="109"/>
    <x v="3"/>
    <x v="0"/>
    <n v="1.49"/>
    <s v="0522"/>
    <s v="SINV.000299307"/>
    <d v="2022-06-07T00:00:00"/>
  </r>
  <r>
    <x v="110"/>
    <x v="109"/>
    <x v="3"/>
    <x v="0"/>
    <n v="2.78"/>
    <s v="0622"/>
    <s v="SINV.000309434"/>
    <d v="2022-06-30T00:00:00"/>
  </r>
  <r>
    <x v="61"/>
    <x v="61"/>
    <x v="3"/>
    <x v="0"/>
    <n v="130.77000000000001"/>
    <s v="0422"/>
    <s v="SINV.000290392"/>
    <d v="2022-05-05T00:00:00"/>
  </r>
  <r>
    <x v="61"/>
    <x v="61"/>
    <x v="3"/>
    <x v="0"/>
    <n v="101.29"/>
    <s v="0522"/>
    <s v="SINV.000299311"/>
    <d v="2022-06-07T00:00:00"/>
  </r>
  <r>
    <x v="61"/>
    <x v="61"/>
    <x v="3"/>
    <x v="0"/>
    <n v="189.13"/>
    <s v="0622"/>
    <s v="SINV.000309227"/>
    <d v="2022-06-30T00:00:00"/>
  </r>
  <r>
    <x v="62"/>
    <x v="62"/>
    <x v="3"/>
    <x v="0"/>
    <n v="26.42"/>
    <s v="0422"/>
    <s v="SINV.000290628"/>
    <d v="2022-05-05T00:00:00"/>
  </r>
  <r>
    <x v="62"/>
    <x v="62"/>
    <x v="3"/>
    <x v="0"/>
    <n v="20.46"/>
    <s v="0522"/>
    <s v="SINV.000299317"/>
    <d v="2022-06-07T00:00:00"/>
  </r>
  <r>
    <x v="62"/>
    <x v="62"/>
    <x v="3"/>
    <x v="0"/>
    <n v="38.21"/>
    <s v="0622"/>
    <s v="SINV.000309476"/>
    <d v="2022-06-30T00:00:00"/>
  </r>
  <r>
    <x v="63"/>
    <x v="63"/>
    <x v="3"/>
    <x v="0"/>
    <n v="75.92"/>
    <s v="0422"/>
    <s v="SINV.000290485"/>
    <d v="2022-05-05T00:00:00"/>
  </r>
  <r>
    <x v="63"/>
    <x v="63"/>
    <x v="3"/>
    <x v="0"/>
    <n v="58.81"/>
    <s v="0522"/>
    <s v="SINV.000299330"/>
    <d v="2022-06-07T00:00:00"/>
  </r>
  <r>
    <x v="63"/>
    <x v="63"/>
    <x v="3"/>
    <x v="0"/>
    <n v="109.81"/>
    <s v="0622"/>
    <s v="SINV.000309229"/>
    <d v="2022-06-30T00:00:00"/>
  </r>
  <r>
    <x v="111"/>
    <x v="110"/>
    <x v="3"/>
    <x v="0"/>
    <n v="0.17"/>
    <s v="0422"/>
    <s v="SINV.000290677"/>
    <d v="2022-05-05T00:00:00"/>
  </r>
  <r>
    <x v="111"/>
    <x v="110"/>
    <x v="3"/>
    <x v="0"/>
    <n v="0.14000000000000001"/>
    <s v="0522"/>
    <s v="SINV.000299335"/>
    <d v="2022-06-07T00:00:00"/>
  </r>
  <r>
    <x v="111"/>
    <x v="110"/>
    <x v="3"/>
    <x v="0"/>
    <n v="0.25"/>
    <s v="0622"/>
    <s v="SINV.000309438"/>
    <d v="2022-06-30T00:00:00"/>
  </r>
  <r>
    <x v="64"/>
    <x v="64"/>
    <x v="3"/>
    <x v="0"/>
    <n v="32.17"/>
    <s v="0422"/>
    <s v="SINV.000290486"/>
    <d v="2022-05-05T00:00:00"/>
  </r>
  <r>
    <x v="64"/>
    <x v="64"/>
    <x v="3"/>
    <x v="0"/>
    <n v="24.92"/>
    <s v="0522"/>
    <s v="SINV.000299337"/>
    <d v="2022-06-07T00:00:00"/>
  </r>
  <r>
    <x v="64"/>
    <x v="64"/>
    <x v="3"/>
    <x v="0"/>
    <n v="46.53"/>
    <s v="0622"/>
    <s v="SINV.000309315"/>
    <d v="2022-06-30T00:00:00"/>
  </r>
  <r>
    <x v="157"/>
    <x v="156"/>
    <x v="3"/>
    <x v="0"/>
    <n v="0.02"/>
    <s v="0422"/>
    <s v="SINV.000290666"/>
    <d v="2022-05-05T00:00:00"/>
  </r>
  <r>
    <x v="157"/>
    <x v="156"/>
    <x v="3"/>
    <x v="0"/>
    <n v="0.02"/>
    <s v="0522"/>
    <s v="SINV.000299343"/>
    <d v="2022-06-07T00:00:00"/>
  </r>
  <r>
    <x v="157"/>
    <x v="156"/>
    <x v="3"/>
    <x v="0"/>
    <n v="0.03"/>
    <s v="0622"/>
    <s v="SINV.000309448"/>
    <d v="2022-06-30T00:00:00"/>
  </r>
  <r>
    <x v="65"/>
    <x v="65"/>
    <x v="3"/>
    <x v="0"/>
    <n v="13.54"/>
    <s v="0422"/>
    <s v="SINV.000290527"/>
    <d v="2022-05-05T00:00:00"/>
  </r>
  <r>
    <x v="65"/>
    <x v="65"/>
    <x v="3"/>
    <x v="0"/>
    <n v="10.49"/>
    <s v="0522"/>
    <s v="SINV.000299345"/>
    <d v="2022-06-07T00:00:00"/>
  </r>
  <r>
    <x v="65"/>
    <x v="65"/>
    <x v="3"/>
    <x v="0"/>
    <n v="19.59"/>
    <s v="0622"/>
    <s v="SINV.000309358"/>
    <d v="2022-06-30T00:00:00"/>
  </r>
  <r>
    <x v="66"/>
    <x v="66"/>
    <x v="3"/>
    <x v="0"/>
    <n v="15.07"/>
    <s v="0422"/>
    <s v="SINV.000290786"/>
    <d v="2022-05-05T00:00:00"/>
  </r>
  <r>
    <x v="66"/>
    <x v="66"/>
    <x v="3"/>
    <x v="0"/>
    <n v="11.67"/>
    <s v="0522"/>
    <s v="SINV.000299477"/>
    <d v="2022-06-07T00:00:00"/>
  </r>
  <r>
    <x v="66"/>
    <x v="66"/>
    <x v="3"/>
    <x v="0"/>
    <n v="21.8"/>
    <s v="0622"/>
    <s v="SINV.000309545"/>
    <d v="2022-06-30T00:00:00"/>
  </r>
  <r>
    <x v="163"/>
    <x v="162"/>
    <x v="3"/>
    <x v="0"/>
    <n v="0.14000000000000001"/>
    <s v="0422"/>
    <s v="SINV.000290894"/>
    <d v="2022-05-05T00:00:00"/>
  </r>
  <r>
    <x v="163"/>
    <x v="162"/>
    <x v="3"/>
    <x v="0"/>
    <n v="0.11"/>
    <s v="0522"/>
    <s v="SINV.000299349"/>
    <d v="2022-06-07T00:00:00"/>
  </r>
  <r>
    <x v="163"/>
    <x v="162"/>
    <x v="3"/>
    <x v="0"/>
    <n v="0.2"/>
    <s v="0622"/>
    <s v="SINV.000309519"/>
    <d v="2022-06-30T00:00:00"/>
  </r>
  <r>
    <x v="67"/>
    <x v="67"/>
    <x v="3"/>
    <x v="0"/>
    <n v="14.94"/>
    <s v="0422"/>
    <s v="SINV.000290528"/>
    <d v="2022-05-05T00:00:00"/>
  </r>
  <r>
    <x v="67"/>
    <x v="67"/>
    <x v="3"/>
    <x v="0"/>
    <n v="11.58"/>
    <s v="0522"/>
    <s v="SINV.000299351"/>
    <d v="2022-06-07T00:00:00"/>
  </r>
  <r>
    <x v="67"/>
    <x v="67"/>
    <x v="3"/>
    <x v="0"/>
    <n v="21.61"/>
    <s v="0622"/>
    <s v="SINV.000309320"/>
    <d v="2022-06-30T00:00:00"/>
  </r>
  <r>
    <x v="68"/>
    <x v="68"/>
    <x v="3"/>
    <x v="0"/>
    <n v="294.73"/>
    <s v="0422"/>
    <s v="SINV.000290385"/>
    <d v="2022-05-05T00:00:00"/>
  </r>
  <r>
    <x v="68"/>
    <x v="68"/>
    <x v="3"/>
    <x v="0"/>
    <n v="228.29"/>
    <s v="0522"/>
    <s v="SINV.000299355"/>
    <d v="2022-06-07T00:00:00"/>
  </r>
  <r>
    <x v="68"/>
    <x v="68"/>
    <x v="3"/>
    <x v="0"/>
    <n v="426.28"/>
    <s v="0622"/>
    <s v="SINV.000309216"/>
    <d v="2022-06-30T00:00:00"/>
  </r>
  <r>
    <x v="69"/>
    <x v="69"/>
    <x v="3"/>
    <x v="0"/>
    <n v="14.52"/>
    <s v="0422"/>
    <s v="SINV.000290555"/>
    <d v="2022-05-05T00:00:00"/>
  </r>
  <r>
    <x v="69"/>
    <x v="69"/>
    <x v="3"/>
    <x v="0"/>
    <n v="11.25"/>
    <s v="0522"/>
    <s v="SINV.000299361"/>
    <d v="2022-06-07T00:00:00"/>
  </r>
  <r>
    <x v="69"/>
    <x v="69"/>
    <x v="3"/>
    <x v="0"/>
    <n v="21"/>
    <s v="0622"/>
    <s v="SINV.000309342"/>
    <d v="2022-06-30T00:00:00"/>
  </r>
  <r>
    <x v="145"/>
    <x v="144"/>
    <x v="3"/>
    <x v="0"/>
    <n v="0.06"/>
    <s v="0422"/>
    <s v="SINV.000290660"/>
    <d v="2022-05-05T00:00:00"/>
  </r>
  <r>
    <x v="145"/>
    <x v="144"/>
    <x v="3"/>
    <x v="0"/>
    <n v="0.05"/>
    <s v="0522"/>
    <s v="SINV.000299366"/>
    <d v="2022-06-07T00:00:00"/>
  </r>
  <r>
    <x v="145"/>
    <x v="144"/>
    <x v="3"/>
    <x v="0"/>
    <n v="0.09"/>
    <s v="0622"/>
    <s v="SINV.000309446"/>
    <d v="2022-06-30T00:00:00"/>
  </r>
  <r>
    <x v="70"/>
    <x v="70"/>
    <x v="3"/>
    <x v="0"/>
    <n v="746.21"/>
    <s v="0422"/>
    <s v="SINV.000290376"/>
    <d v="2022-05-05T00:00:00"/>
  </r>
  <r>
    <x v="70"/>
    <x v="70"/>
    <x v="3"/>
    <x v="0"/>
    <n v="577.99"/>
    <s v="0522"/>
    <s v="SINV.000299368"/>
    <d v="2022-06-07T00:00:00"/>
  </r>
  <r>
    <x v="70"/>
    <x v="70"/>
    <x v="3"/>
    <x v="0"/>
    <n v="1079.28"/>
    <s v="0622"/>
    <s v="SINV.000309219"/>
    <d v="2022-06-30T00:00:00"/>
  </r>
  <r>
    <x v="71"/>
    <x v="71"/>
    <x v="3"/>
    <x v="0"/>
    <n v="40.799999999999997"/>
    <s v="0422"/>
    <s v="SINV.000290478"/>
    <d v="2022-05-05T00:00:00"/>
  </r>
  <r>
    <x v="71"/>
    <x v="71"/>
    <x v="3"/>
    <x v="0"/>
    <n v="31.6"/>
    <s v="0522"/>
    <s v="SINV.000299377"/>
    <d v="2022-06-07T00:00:00"/>
  </r>
  <r>
    <x v="71"/>
    <x v="71"/>
    <x v="3"/>
    <x v="0"/>
    <n v="59.01"/>
    <s v="0622"/>
    <s v="SINV.000309305"/>
    <d v="2022-06-30T00:00:00"/>
  </r>
  <r>
    <x v="72"/>
    <x v="72"/>
    <x v="3"/>
    <x v="0"/>
    <n v="139.04"/>
    <s v="0422"/>
    <s v="SINV.000290480"/>
    <d v="2022-05-05T00:00:00"/>
  </r>
  <r>
    <x v="72"/>
    <x v="72"/>
    <x v="3"/>
    <x v="0"/>
    <n v="107.69"/>
    <s v="0522"/>
    <s v="SINV.000299383"/>
    <d v="2022-06-07T00:00:00"/>
  </r>
  <r>
    <x v="72"/>
    <x v="72"/>
    <x v="3"/>
    <x v="0"/>
    <n v="201.09"/>
    <s v="0622"/>
    <s v="SINV.000309308"/>
    <d v="2022-06-30T00:00:00"/>
  </r>
  <r>
    <x v="73"/>
    <x v="73"/>
    <x v="3"/>
    <x v="0"/>
    <n v="155.26"/>
    <s v="0422"/>
    <s v="SINV.000290481"/>
    <d v="2022-05-05T00:00:00"/>
  </r>
  <r>
    <x v="73"/>
    <x v="73"/>
    <x v="3"/>
    <x v="0"/>
    <n v="120.26"/>
    <s v="0522"/>
    <s v="SINV.000299388"/>
    <d v="2022-06-07T00:00:00"/>
  </r>
  <r>
    <x v="73"/>
    <x v="73"/>
    <x v="3"/>
    <x v="0"/>
    <n v="224.56"/>
    <s v="0622"/>
    <s v="SINV.000309310"/>
    <d v="2022-06-30T00:00:00"/>
  </r>
  <r>
    <x v="74"/>
    <x v="74"/>
    <x v="3"/>
    <x v="0"/>
    <n v="39.51"/>
    <s v="0422"/>
    <s v="SINV.000290476"/>
    <d v="2022-05-05T00:00:00"/>
  </r>
  <r>
    <x v="74"/>
    <x v="74"/>
    <x v="3"/>
    <x v="0"/>
    <n v="30.6"/>
    <s v="0522"/>
    <s v="SINV.000299395"/>
    <d v="2022-06-07T00:00:00"/>
  </r>
  <r>
    <x v="74"/>
    <x v="74"/>
    <x v="3"/>
    <x v="0"/>
    <n v="57.14"/>
    <s v="0622"/>
    <s v="SINV.000309207"/>
    <d v="2022-06-30T00:00:00"/>
  </r>
  <r>
    <x v="75"/>
    <x v="75"/>
    <x v="3"/>
    <x v="0"/>
    <n v="51662.89"/>
    <s v="0422"/>
    <s v="SINV.000290382"/>
    <d v="2022-05-05T00:00:00"/>
  </r>
  <r>
    <x v="75"/>
    <x v="75"/>
    <x v="3"/>
    <x v="0"/>
    <n v="40016.51"/>
    <s v="0522"/>
    <s v="SINV.000299399"/>
    <d v="2022-06-07T00:00:00"/>
  </r>
  <r>
    <x v="75"/>
    <x v="75"/>
    <x v="3"/>
    <x v="0"/>
    <n v="74722.39"/>
    <s v="0622"/>
    <s v="SINV.000309209"/>
    <d v="2022-06-30T00:00:00"/>
  </r>
  <r>
    <x v="76"/>
    <x v="76"/>
    <x v="3"/>
    <x v="0"/>
    <n v="39.36"/>
    <s v="0422"/>
    <s v="SINV.000290477"/>
    <d v="2022-05-05T00:00:00"/>
  </r>
  <r>
    <x v="76"/>
    <x v="76"/>
    <x v="3"/>
    <x v="0"/>
    <n v="30.49"/>
    <s v="0522"/>
    <s v="SINV.000299406"/>
    <d v="2022-06-07T00:00:00"/>
  </r>
  <r>
    <x v="76"/>
    <x v="76"/>
    <x v="3"/>
    <x v="0"/>
    <n v="56.93"/>
    <s v="0622"/>
    <s v="SINV.000309212"/>
    <d v="2022-06-30T00:00:00"/>
  </r>
  <r>
    <x v="77"/>
    <x v="77"/>
    <x v="3"/>
    <x v="0"/>
    <n v="23.05"/>
    <s v="0422"/>
    <s v="SINV.000290561"/>
    <d v="2022-05-05T00:00:00"/>
  </r>
  <r>
    <x v="77"/>
    <x v="77"/>
    <x v="3"/>
    <x v="0"/>
    <n v="17.850000000000001"/>
    <s v="0522"/>
    <s v="SINV.000299410"/>
    <d v="2022-06-07T00:00:00"/>
  </r>
  <r>
    <x v="77"/>
    <x v="77"/>
    <x v="3"/>
    <x v="0"/>
    <n v="33.33"/>
    <s v="0622"/>
    <s v="SINV.000309431"/>
    <d v="2022-06-30T00:00:00"/>
  </r>
  <r>
    <x v="78"/>
    <x v="78"/>
    <x v="3"/>
    <x v="0"/>
    <n v="243.38"/>
    <s v="0422"/>
    <s v="SINV.000290469"/>
    <d v="2022-05-05T00:00:00"/>
  </r>
  <r>
    <x v="78"/>
    <x v="78"/>
    <x v="3"/>
    <x v="0"/>
    <n v="188.52"/>
    <s v="0522"/>
    <s v="SINV.000299415"/>
    <d v="2022-06-07T00:00:00"/>
  </r>
  <r>
    <x v="78"/>
    <x v="78"/>
    <x v="3"/>
    <x v="0"/>
    <n v="352.02"/>
    <s v="0622"/>
    <s v="SINV.000309300"/>
    <d v="2022-06-30T00:00:00"/>
  </r>
  <r>
    <x v="79"/>
    <x v="79"/>
    <x v="3"/>
    <x v="0"/>
    <n v="553.70000000000005"/>
    <s v="0422"/>
    <s v="SINV.000290568"/>
    <d v="2022-05-05T00:00:00"/>
  </r>
  <r>
    <x v="79"/>
    <x v="79"/>
    <x v="3"/>
    <x v="0"/>
    <n v="428.88"/>
    <s v="0522"/>
    <s v="SINV.000299420"/>
    <d v="2022-06-07T00:00:00"/>
  </r>
  <r>
    <x v="79"/>
    <x v="79"/>
    <x v="3"/>
    <x v="0"/>
    <n v="800.85"/>
    <s v="0622"/>
    <s v="SINV.000309444"/>
    <d v="2022-06-30T00:00:00"/>
  </r>
  <r>
    <x v="80"/>
    <x v="80"/>
    <x v="3"/>
    <x v="0"/>
    <n v="58.06"/>
    <s v="0422"/>
    <s v="SINV.000290474"/>
    <d v="2022-05-05T00:00:00"/>
  </r>
  <r>
    <x v="80"/>
    <x v="80"/>
    <x v="3"/>
    <x v="0"/>
    <n v="44.97"/>
    <s v="0522"/>
    <s v="SINV.000299440"/>
    <d v="2022-06-07T00:00:00"/>
  </r>
  <r>
    <x v="80"/>
    <x v="80"/>
    <x v="3"/>
    <x v="0"/>
    <n v="83.98"/>
    <s v="0622"/>
    <s v="SINV.000309356"/>
    <d v="2022-06-30T00:00:00"/>
  </r>
  <r>
    <x v="130"/>
    <x v="129"/>
    <x v="3"/>
    <x v="0"/>
    <n v="32.04"/>
    <s v="0422"/>
    <s v="SINV.000290359"/>
    <d v="2022-05-05T00:00:00"/>
  </r>
  <r>
    <x v="130"/>
    <x v="129"/>
    <x v="3"/>
    <x v="0"/>
    <n v="24.81"/>
    <s v="0522"/>
    <s v="SINV.000299445"/>
    <d v="2022-06-07T00:00:00"/>
  </r>
  <r>
    <x v="130"/>
    <x v="129"/>
    <x v="3"/>
    <x v="0"/>
    <n v="46.34"/>
    <s v="0622"/>
    <s v="SINV.000309174"/>
    <d v="2022-06-30T00:00:00"/>
  </r>
  <r>
    <x v="82"/>
    <x v="82"/>
    <x v="3"/>
    <x v="0"/>
    <n v="162.21"/>
    <s v="0422"/>
    <s v="SINV.000290466"/>
    <d v="2022-05-05T00:00:00"/>
  </r>
  <r>
    <x v="82"/>
    <x v="82"/>
    <x v="3"/>
    <x v="0"/>
    <n v="125.65"/>
    <s v="0522"/>
    <s v="SINV.000299450"/>
    <d v="2022-06-07T00:00:00"/>
  </r>
  <r>
    <x v="82"/>
    <x v="82"/>
    <x v="3"/>
    <x v="0"/>
    <n v="234.62"/>
    <s v="0622"/>
    <s v="SINV.000309176"/>
    <d v="2022-06-30T00:00:00"/>
  </r>
  <r>
    <x v="83"/>
    <x v="83"/>
    <x v="3"/>
    <x v="0"/>
    <n v="14396.79"/>
    <s v="0422"/>
    <s v="SINV.000290618"/>
    <d v="2022-05-05T00:00:00"/>
  </r>
  <r>
    <x v="83"/>
    <x v="83"/>
    <x v="3"/>
    <x v="0"/>
    <n v="11151.32"/>
    <s v="0522"/>
    <s v="SINV.000299455"/>
    <d v="2022-06-07T00:00:00"/>
  </r>
  <r>
    <x v="83"/>
    <x v="83"/>
    <x v="3"/>
    <x v="0"/>
    <n v="20822.73"/>
    <s v="0622"/>
    <s v="SINV.000309467"/>
    <d v="2022-06-30T00:00:00"/>
  </r>
  <r>
    <x v="84"/>
    <x v="84"/>
    <x v="3"/>
    <x v="0"/>
    <n v="15.98"/>
    <s v="0422"/>
    <s v="SINV.000290620"/>
    <d v="2022-05-05T00:00:00"/>
  </r>
  <r>
    <x v="84"/>
    <x v="84"/>
    <x v="3"/>
    <x v="0"/>
    <n v="12.38"/>
    <s v="0522"/>
    <s v="SINV.000299461"/>
    <d v="2022-06-07T00:00:00"/>
  </r>
  <r>
    <x v="84"/>
    <x v="84"/>
    <x v="3"/>
    <x v="0"/>
    <n v="23.11"/>
    <s v="0622"/>
    <s v="SINV.000309465"/>
    <d v="2022-06-30T00:00:00"/>
  </r>
  <r>
    <x v="131"/>
    <x v="130"/>
    <x v="3"/>
    <x v="0"/>
    <n v="9.07"/>
    <s v="0422"/>
    <s v="SINV.000290554"/>
    <d v="2022-05-05T00:00:00"/>
  </r>
  <r>
    <x v="131"/>
    <x v="130"/>
    <x v="3"/>
    <x v="0"/>
    <n v="7.02"/>
    <s v="0522"/>
    <s v="SINV.000299466"/>
    <d v="2022-06-07T00:00:00"/>
  </r>
  <r>
    <x v="131"/>
    <x v="130"/>
    <x v="3"/>
    <x v="0"/>
    <n v="13.12"/>
    <s v="0622"/>
    <s v="SINV.000309295"/>
    <d v="2022-06-30T00:00:00"/>
  </r>
  <r>
    <x v="85"/>
    <x v="85"/>
    <x v="3"/>
    <x v="0"/>
    <n v="74.849999999999994"/>
    <s v="0422"/>
    <s v="SINV.000290467"/>
    <d v="2022-05-05T00:00:00"/>
  </r>
  <r>
    <x v="85"/>
    <x v="85"/>
    <x v="3"/>
    <x v="0"/>
    <n v="57.98"/>
    <s v="0522"/>
    <s v="SINV.000299470"/>
    <d v="2022-06-07T00:00:00"/>
  </r>
  <r>
    <x v="85"/>
    <x v="85"/>
    <x v="3"/>
    <x v="0"/>
    <n v="108.26"/>
    <s v="0622"/>
    <s v="SINV.000309179"/>
    <d v="2022-06-30T00:00:00"/>
  </r>
  <r>
    <x v="1"/>
    <x v="1"/>
    <x v="3"/>
    <x v="22"/>
    <n v="1454.37"/>
    <s v="0422"/>
    <s v="SINV.000290348"/>
    <d v="2022-05-05T00:00:00"/>
  </r>
  <r>
    <x v="1"/>
    <x v="1"/>
    <x v="3"/>
    <x v="22"/>
    <n v="1646.38"/>
    <s v="0522"/>
    <s v="SINV.000298816"/>
    <d v="2022-06-07T00:00:00"/>
  </r>
  <r>
    <x v="1"/>
    <x v="1"/>
    <x v="3"/>
    <x v="22"/>
    <n v="1833.28"/>
    <s v="0622"/>
    <s v="SINV.000309162"/>
    <d v="2022-06-30T00:00:00"/>
  </r>
  <r>
    <x v="86"/>
    <x v="86"/>
    <x v="3"/>
    <x v="22"/>
    <n v="1.52"/>
    <s v="0422"/>
    <s v="SINV.000290566"/>
    <d v="2022-05-05T00:00:00"/>
  </r>
  <r>
    <x v="86"/>
    <x v="86"/>
    <x v="3"/>
    <x v="22"/>
    <n v="1.72"/>
    <s v="0522"/>
    <s v="SINV.000298823"/>
    <d v="2022-06-07T00:00:00"/>
  </r>
  <r>
    <x v="86"/>
    <x v="86"/>
    <x v="3"/>
    <x v="22"/>
    <n v="1.92"/>
    <s v="0622"/>
    <s v="SINV.000309417"/>
    <d v="2022-06-30T00:00:00"/>
  </r>
  <r>
    <x v="2"/>
    <x v="2"/>
    <x v="3"/>
    <x v="22"/>
    <n v="1980.28"/>
    <s v="0422"/>
    <s v="SINV.000290350"/>
    <d v="2022-05-05T00:00:00"/>
  </r>
  <r>
    <x v="2"/>
    <x v="2"/>
    <x v="3"/>
    <x v="22"/>
    <n v="2241.73"/>
    <s v="0522"/>
    <s v="SINV.000298828"/>
    <d v="2022-06-07T00:00:00"/>
  </r>
  <r>
    <x v="2"/>
    <x v="2"/>
    <x v="3"/>
    <x v="22"/>
    <n v="2496.21"/>
    <s v="0622"/>
    <s v="SINV.000309165"/>
    <d v="2022-06-30T00:00:00"/>
  </r>
  <r>
    <x v="3"/>
    <x v="3"/>
    <x v="3"/>
    <x v="22"/>
    <n v="1790.35"/>
    <s v="0422"/>
    <s v="SINV.000290626"/>
    <d v="2022-05-05T00:00:00"/>
  </r>
  <r>
    <x v="3"/>
    <x v="3"/>
    <x v="3"/>
    <x v="22"/>
    <n v="2026.73"/>
    <s v="0522"/>
    <s v="SINV.000298834"/>
    <d v="2022-06-07T00:00:00"/>
  </r>
  <r>
    <x v="3"/>
    <x v="3"/>
    <x v="3"/>
    <x v="22"/>
    <n v="2256.8000000000002"/>
    <s v="0622"/>
    <s v="SINV.000309471"/>
    <d v="2022-06-30T00:00:00"/>
  </r>
  <r>
    <x v="4"/>
    <x v="4"/>
    <x v="3"/>
    <x v="22"/>
    <n v="8584.57"/>
    <s v="0422"/>
    <s v="SINV.000290352"/>
    <d v="2022-05-05T00:00:00"/>
  </r>
  <r>
    <x v="4"/>
    <x v="4"/>
    <x v="3"/>
    <x v="22"/>
    <n v="9717.98"/>
    <s v="0522"/>
    <s v="SINV.000298841"/>
    <d v="2022-06-07T00:00:00"/>
  </r>
  <r>
    <x v="4"/>
    <x v="4"/>
    <x v="3"/>
    <x v="22"/>
    <n v="10821.15"/>
    <s v="0622"/>
    <s v="SINV.000309168"/>
    <d v="2022-06-30T00:00:00"/>
  </r>
  <r>
    <x v="87"/>
    <x v="87"/>
    <x v="3"/>
    <x v="22"/>
    <n v="12.98"/>
    <s v="0422"/>
    <s v="SINV.000290548"/>
    <d v="2022-05-05T00:00:00"/>
  </r>
  <r>
    <x v="87"/>
    <x v="87"/>
    <x v="3"/>
    <x v="22"/>
    <n v="14.69"/>
    <s v="0522"/>
    <s v="SINV.000298847"/>
    <d v="2022-06-07T00:00:00"/>
  </r>
  <r>
    <x v="87"/>
    <x v="87"/>
    <x v="3"/>
    <x v="22"/>
    <n v="16.36"/>
    <s v="0622"/>
    <s v="SINV.000309396"/>
    <d v="2022-06-30T00:00:00"/>
  </r>
  <r>
    <x v="5"/>
    <x v="5"/>
    <x v="3"/>
    <x v="22"/>
    <n v="760.22"/>
    <s v="0422"/>
    <s v="SINV.000290457"/>
    <d v="2022-05-05T00:00:00"/>
  </r>
  <r>
    <x v="5"/>
    <x v="5"/>
    <x v="3"/>
    <x v="22"/>
    <n v="860.59"/>
    <s v="0522"/>
    <s v="SINV.000298858"/>
    <d v="2022-06-07T00:00:00"/>
  </r>
  <r>
    <x v="5"/>
    <x v="5"/>
    <x v="3"/>
    <x v="22"/>
    <n v="958.29"/>
    <s v="0622"/>
    <s v="SINV.000309149"/>
    <d v="2022-06-30T00:00:00"/>
  </r>
  <r>
    <x v="88"/>
    <x v="88"/>
    <x v="3"/>
    <x v="22"/>
    <n v="0.38"/>
    <s v="0422"/>
    <s v="SINV.000290613"/>
    <d v="2022-05-05T00:00:00"/>
  </r>
  <r>
    <x v="88"/>
    <x v="88"/>
    <x v="3"/>
    <x v="22"/>
    <n v="0.44"/>
    <s v="0522"/>
    <s v="SINV.000298865"/>
    <d v="2022-06-07T00:00:00"/>
  </r>
  <r>
    <x v="88"/>
    <x v="88"/>
    <x v="3"/>
    <x v="22"/>
    <n v="0.49"/>
    <s v="0622"/>
    <s v="SINV.000309425"/>
    <d v="2022-06-30T00:00:00"/>
  </r>
  <r>
    <x v="6"/>
    <x v="6"/>
    <x v="3"/>
    <x v="22"/>
    <n v="98.28"/>
    <s v="0422"/>
    <s v="SINV.000290890"/>
    <d v="2022-05-05T00:00:00"/>
  </r>
  <r>
    <x v="6"/>
    <x v="6"/>
    <x v="3"/>
    <x v="22"/>
    <n v="111.25"/>
    <s v="0522"/>
    <s v="SINV.000299481"/>
    <d v="2022-06-07T00:00:00"/>
  </r>
  <r>
    <x v="6"/>
    <x v="6"/>
    <x v="3"/>
    <x v="22"/>
    <n v="123.88"/>
    <s v="0622"/>
    <s v="SINV.000309606"/>
    <d v="2022-06-30T00:00:00"/>
  </r>
  <r>
    <x v="89"/>
    <x v="89"/>
    <x v="3"/>
    <x v="22"/>
    <n v="3.81"/>
    <s v="0422"/>
    <s v="SINV.000290612"/>
    <d v="2022-05-05T00:00:00"/>
  </r>
  <r>
    <x v="89"/>
    <x v="89"/>
    <x v="3"/>
    <x v="22"/>
    <n v="4.3099999999999996"/>
    <s v="0522"/>
    <s v="SINV.000298869"/>
    <d v="2022-06-07T00:00:00"/>
  </r>
  <r>
    <x v="89"/>
    <x v="89"/>
    <x v="3"/>
    <x v="22"/>
    <n v="4.8"/>
    <s v="0622"/>
    <s v="SINV.000309405"/>
    <d v="2022-06-30T00:00:00"/>
  </r>
  <r>
    <x v="7"/>
    <x v="7"/>
    <x v="3"/>
    <x v="22"/>
    <n v="8589.24"/>
    <s v="0422"/>
    <s v="SINV.000290459"/>
    <d v="2022-05-05T00:00:00"/>
  </r>
  <r>
    <x v="7"/>
    <x v="7"/>
    <x v="3"/>
    <x v="22"/>
    <n v="9723.26"/>
    <s v="0522"/>
    <s v="SINV.000298872"/>
    <d v="2022-06-07T00:00:00"/>
  </r>
  <r>
    <x v="7"/>
    <x v="7"/>
    <x v="3"/>
    <x v="22"/>
    <n v="10827.03"/>
    <s v="0622"/>
    <s v="SINV.000309152"/>
    <d v="2022-06-30T00:00:00"/>
  </r>
  <r>
    <x v="8"/>
    <x v="8"/>
    <x v="3"/>
    <x v="22"/>
    <n v="55.37"/>
    <s v="0422"/>
    <s v="SINV.000290545"/>
    <d v="2022-05-05T00:00:00"/>
  </r>
  <r>
    <x v="8"/>
    <x v="8"/>
    <x v="3"/>
    <x v="22"/>
    <n v="62.68"/>
    <s v="0522"/>
    <s v="SINV.000298878"/>
    <d v="2022-06-07T00:00:00"/>
  </r>
  <r>
    <x v="8"/>
    <x v="8"/>
    <x v="3"/>
    <x v="22"/>
    <n v="69.8"/>
    <s v="0622"/>
    <s v="SINV.000309285"/>
    <d v="2022-06-30T00:00:00"/>
  </r>
  <r>
    <x v="9"/>
    <x v="9"/>
    <x v="3"/>
    <x v="22"/>
    <n v="1604.03"/>
    <s v="0422"/>
    <s v="SINV.000290521"/>
    <d v="2022-05-05T00:00:00"/>
  </r>
  <r>
    <x v="9"/>
    <x v="9"/>
    <x v="3"/>
    <x v="22"/>
    <n v="1815.8"/>
    <s v="0522"/>
    <s v="SINV.000298886"/>
    <d v="2022-06-07T00:00:00"/>
  </r>
  <r>
    <x v="9"/>
    <x v="9"/>
    <x v="3"/>
    <x v="22"/>
    <n v="2021.93"/>
    <s v="0622"/>
    <s v="SINV.000309391"/>
    <d v="2022-06-30T00:00:00"/>
  </r>
  <r>
    <x v="90"/>
    <x v="90"/>
    <x v="3"/>
    <x v="22"/>
    <n v="6.94"/>
    <s v="0422"/>
    <s v="SINV.000290546"/>
    <d v="2022-05-05T00:00:00"/>
  </r>
  <r>
    <x v="90"/>
    <x v="90"/>
    <x v="3"/>
    <x v="22"/>
    <n v="7.86"/>
    <s v="0522"/>
    <s v="SINV.000298892"/>
    <d v="2022-06-07T00:00:00"/>
  </r>
  <r>
    <x v="90"/>
    <x v="90"/>
    <x v="3"/>
    <x v="22"/>
    <n v="8.75"/>
    <s v="0622"/>
    <s v="SINV.000309393"/>
    <d v="2022-06-30T00:00:00"/>
  </r>
  <r>
    <x v="10"/>
    <x v="10"/>
    <x v="3"/>
    <x v="22"/>
    <n v="513.17999999999995"/>
    <s v="0422"/>
    <s v="SINV.000290463"/>
    <d v="2022-05-05T00:00:00"/>
  </r>
  <r>
    <x v="10"/>
    <x v="10"/>
    <x v="3"/>
    <x v="22"/>
    <n v="580.94000000000005"/>
    <s v="0522"/>
    <s v="SINV.000298896"/>
    <d v="2022-06-07T00:00:00"/>
  </r>
  <r>
    <x v="10"/>
    <x v="10"/>
    <x v="3"/>
    <x v="22"/>
    <n v="646.89"/>
    <s v="0622"/>
    <s v="SINV.000309158"/>
    <d v="2022-06-30T00:00:00"/>
  </r>
  <r>
    <x v="11"/>
    <x v="11"/>
    <x v="3"/>
    <x v="22"/>
    <n v="25.66"/>
    <s v="0422"/>
    <s v="SINV.000290518"/>
    <d v="2022-05-05T00:00:00"/>
  </r>
  <r>
    <x v="11"/>
    <x v="11"/>
    <x v="3"/>
    <x v="22"/>
    <n v="29.05"/>
    <s v="0522"/>
    <s v="SINV.000298903"/>
    <d v="2022-06-07T00:00:00"/>
  </r>
  <r>
    <x v="11"/>
    <x v="11"/>
    <x v="3"/>
    <x v="22"/>
    <n v="32.35"/>
    <s v="0622"/>
    <s v="SINV.000309277"/>
    <d v="2022-06-30T00:00:00"/>
  </r>
  <r>
    <x v="91"/>
    <x v="91"/>
    <x v="3"/>
    <x v="22"/>
    <n v="13.05"/>
    <s v="0422"/>
    <s v="SINV.000290598"/>
    <d v="2022-05-05T00:00:00"/>
  </r>
  <r>
    <x v="91"/>
    <x v="91"/>
    <x v="3"/>
    <x v="22"/>
    <n v="14.78"/>
    <s v="0522"/>
    <s v="SINV.000298906"/>
    <d v="2022-06-07T00:00:00"/>
  </r>
  <r>
    <x v="91"/>
    <x v="91"/>
    <x v="3"/>
    <x v="22"/>
    <n v="16.45"/>
    <s v="0622"/>
    <s v="SINV.000309404"/>
    <d v="2022-06-30T00:00:00"/>
  </r>
  <r>
    <x v="12"/>
    <x v="12"/>
    <x v="3"/>
    <x v="22"/>
    <n v="37.74"/>
    <s v="0422"/>
    <s v="SINV.000290599"/>
    <d v="2022-05-05T00:00:00"/>
  </r>
  <r>
    <x v="12"/>
    <x v="12"/>
    <x v="3"/>
    <x v="22"/>
    <n v="42.72"/>
    <s v="0522"/>
    <s v="SINV.000298913"/>
    <d v="2022-06-07T00:00:00"/>
  </r>
  <r>
    <x v="12"/>
    <x v="12"/>
    <x v="3"/>
    <x v="22"/>
    <n v="47.57"/>
    <s v="0622"/>
    <s v="SINV.000309436"/>
    <d v="2022-06-30T00:00:00"/>
  </r>
  <r>
    <x v="13"/>
    <x v="13"/>
    <x v="3"/>
    <x v="22"/>
    <n v="24.16"/>
    <s v="0422"/>
    <s v="SINV.000290544"/>
    <d v="2022-05-05T00:00:00"/>
  </r>
  <r>
    <x v="13"/>
    <x v="13"/>
    <x v="3"/>
    <x v="22"/>
    <n v="27.35"/>
    <s v="0522"/>
    <s v="SINV.000298917"/>
    <d v="2022-06-07T00:00:00"/>
  </r>
  <r>
    <x v="13"/>
    <x v="13"/>
    <x v="3"/>
    <x v="22"/>
    <n v="30.45"/>
    <s v="0622"/>
    <s v="SINV.000309389"/>
    <d v="2022-06-30T00:00:00"/>
  </r>
  <r>
    <x v="93"/>
    <x v="93"/>
    <x v="3"/>
    <x v="22"/>
    <n v="2.73"/>
    <s v="0422"/>
    <s v="SINV.000290748"/>
    <d v="2022-05-05T00:00:00"/>
  </r>
  <r>
    <x v="93"/>
    <x v="93"/>
    <x v="3"/>
    <x v="22"/>
    <n v="3.09"/>
    <s v="0522"/>
    <s v="SINV.000298921"/>
    <d v="2022-06-07T00:00:00"/>
  </r>
  <r>
    <x v="93"/>
    <x v="93"/>
    <x v="3"/>
    <x v="22"/>
    <n v="3.44"/>
    <s v="0622"/>
    <s v="SINV.000309422"/>
    <d v="2022-06-30T00:00:00"/>
  </r>
  <r>
    <x v="94"/>
    <x v="94"/>
    <x v="3"/>
    <x v="22"/>
    <n v="0.56999999999999995"/>
    <s v="0422"/>
    <s v="SINV.000290784"/>
    <d v="2022-05-05T00:00:00"/>
  </r>
  <r>
    <x v="94"/>
    <x v="94"/>
    <x v="3"/>
    <x v="22"/>
    <n v="0.64"/>
    <s v="0522"/>
    <s v="SINV.000299474"/>
    <d v="2022-06-07T00:00:00"/>
  </r>
  <r>
    <x v="94"/>
    <x v="94"/>
    <x v="3"/>
    <x v="22"/>
    <n v="0.72"/>
    <s v="0622"/>
    <s v="SINV.000309543"/>
    <d v="2022-06-30T00:00:00"/>
  </r>
  <r>
    <x v="0"/>
    <x v="0"/>
    <x v="3"/>
    <x v="22"/>
    <n v="121980.48"/>
    <s v="0422"/>
    <s v="SINV.000290447"/>
    <d v="2022-05-05T00:00:00"/>
  </r>
  <r>
    <x v="0"/>
    <x v="0"/>
    <x v="3"/>
    <x v="22"/>
    <n v="138085.39000000001"/>
    <s v="0522"/>
    <s v="SINV.000298925"/>
    <d v="2022-06-07T00:00:00"/>
  </r>
  <r>
    <x v="0"/>
    <x v="0"/>
    <x v="3"/>
    <x v="22"/>
    <n v="153760.54"/>
    <s v="0622"/>
    <s v="SINV.000309135"/>
    <d v="2022-06-30T00:00:00"/>
  </r>
  <r>
    <x v="14"/>
    <x v="14"/>
    <x v="3"/>
    <x v="22"/>
    <n v="7553.04"/>
    <s v="0422"/>
    <s v="SINV.000290449"/>
    <d v="2022-05-05T00:00:00"/>
  </r>
  <r>
    <x v="14"/>
    <x v="14"/>
    <x v="3"/>
    <x v="22"/>
    <n v="8550.26"/>
    <s v="0522"/>
    <s v="SINV.000298935"/>
    <d v="2022-06-07T00:00:00"/>
  </r>
  <r>
    <x v="14"/>
    <x v="14"/>
    <x v="3"/>
    <x v="22"/>
    <n v="9520.8700000000008"/>
    <s v="0622"/>
    <s v="SINV.000309138"/>
    <d v="2022-06-30T00:00:00"/>
  </r>
  <r>
    <x v="15"/>
    <x v="15"/>
    <x v="3"/>
    <x v="22"/>
    <n v="6009.82"/>
    <s v="0422"/>
    <s v="SINV.000290514"/>
    <d v="2022-05-05T00:00:00"/>
  </r>
  <r>
    <x v="15"/>
    <x v="15"/>
    <x v="3"/>
    <x v="22"/>
    <n v="6803.29"/>
    <s v="0522"/>
    <s v="SINV.000298941"/>
    <d v="2022-06-07T00:00:00"/>
  </r>
  <r>
    <x v="15"/>
    <x v="15"/>
    <x v="3"/>
    <x v="22"/>
    <n v="7575.58"/>
    <s v="0622"/>
    <s v="SINV.000309383"/>
    <d v="2022-06-30T00:00:00"/>
  </r>
  <r>
    <x v="16"/>
    <x v="16"/>
    <x v="3"/>
    <x v="22"/>
    <n v="147.27000000000001"/>
    <s v="0422"/>
    <s v="SINV.000290508"/>
    <d v="2022-05-05T00:00:00"/>
  </r>
  <r>
    <x v="16"/>
    <x v="16"/>
    <x v="3"/>
    <x v="22"/>
    <n v="166.71"/>
    <s v="0522"/>
    <s v="SINV.000298949"/>
    <d v="2022-06-07T00:00:00"/>
  </r>
  <r>
    <x v="16"/>
    <x v="16"/>
    <x v="3"/>
    <x v="22"/>
    <n v="185.63"/>
    <s v="0622"/>
    <s v="SINV.000309381"/>
    <d v="2022-06-30T00:00:00"/>
  </r>
  <r>
    <x v="17"/>
    <x v="17"/>
    <x v="3"/>
    <x v="22"/>
    <n v="46036.2"/>
    <s v="0422"/>
    <s v="SINV.000290451"/>
    <d v="2022-05-05T00:00:00"/>
  </r>
  <r>
    <x v="17"/>
    <x v="17"/>
    <x v="3"/>
    <x v="22"/>
    <n v="52114.29"/>
    <s v="0522"/>
    <s v="SINV.000298954"/>
    <d v="2022-06-07T00:00:00"/>
  </r>
  <r>
    <x v="17"/>
    <x v="17"/>
    <x v="3"/>
    <x v="22"/>
    <n v="58030.19"/>
    <s v="0622"/>
    <s v="SINV.000309141"/>
    <d v="2022-06-30T00:00:00"/>
  </r>
  <r>
    <x v="18"/>
    <x v="18"/>
    <x v="3"/>
    <x v="22"/>
    <n v="3772.07"/>
    <s v="0422"/>
    <s v="SINV.000290453"/>
    <d v="2022-05-05T00:00:00"/>
  </r>
  <r>
    <x v="18"/>
    <x v="18"/>
    <x v="3"/>
    <x v="22"/>
    <n v="4270.09"/>
    <s v="0522"/>
    <s v="SINV.000298960"/>
    <d v="2022-06-07T00:00:00"/>
  </r>
  <r>
    <x v="18"/>
    <x v="18"/>
    <x v="3"/>
    <x v="22"/>
    <n v="4754.82"/>
    <s v="0622"/>
    <s v="SINV.000309144"/>
    <d v="2022-06-30T00:00:00"/>
  </r>
  <r>
    <x v="114"/>
    <x v="113"/>
    <x v="3"/>
    <x v="22"/>
    <n v="37.369999999999997"/>
    <s v="0422"/>
    <s v="SINV.000290455"/>
    <d v="2022-05-05T00:00:00"/>
  </r>
  <r>
    <x v="114"/>
    <x v="113"/>
    <x v="3"/>
    <x v="22"/>
    <n v="42.31"/>
    <s v="0522"/>
    <s v="SINV.000298966"/>
    <d v="2022-06-07T00:00:00"/>
  </r>
  <r>
    <x v="114"/>
    <x v="113"/>
    <x v="3"/>
    <x v="22"/>
    <n v="47.11"/>
    <s v="0622"/>
    <s v="SINV.000309146"/>
    <d v="2022-06-30T00:00:00"/>
  </r>
  <r>
    <x v="19"/>
    <x v="19"/>
    <x v="3"/>
    <x v="22"/>
    <n v="1587.54"/>
    <s v="0422"/>
    <s v="SINV.000290439"/>
    <d v="2022-05-05T00:00:00"/>
  </r>
  <r>
    <x v="19"/>
    <x v="19"/>
    <x v="3"/>
    <x v="22"/>
    <n v="1797.14"/>
    <s v="0522"/>
    <s v="SINV.000298971"/>
    <d v="2022-06-07T00:00:00"/>
  </r>
  <r>
    <x v="19"/>
    <x v="19"/>
    <x v="3"/>
    <x v="22"/>
    <n v="2001.14"/>
    <s v="0622"/>
    <s v="SINV.000309123"/>
    <d v="2022-06-30T00:00:00"/>
  </r>
  <r>
    <x v="20"/>
    <x v="20"/>
    <x v="3"/>
    <x v="22"/>
    <n v="82.39"/>
    <s v="0422"/>
    <s v="SINV.000290510"/>
    <d v="2022-05-05T00:00:00"/>
  </r>
  <r>
    <x v="20"/>
    <x v="20"/>
    <x v="3"/>
    <x v="22"/>
    <n v="93.27"/>
    <s v="0522"/>
    <s v="SINV.000298978"/>
    <d v="2022-06-07T00:00:00"/>
  </r>
  <r>
    <x v="20"/>
    <x v="20"/>
    <x v="3"/>
    <x v="22"/>
    <n v="103.86"/>
    <s v="0622"/>
    <s v="SINV.000309273"/>
    <d v="2022-06-30T00:00:00"/>
  </r>
  <r>
    <x v="21"/>
    <x v="21"/>
    <x v="3"/>
    <x v="22"/>
    <n v="42.34"/>
    <s v="0422"/>
    <s v="SINV.000290597"/>
    <d v="2022-05-05T00:00:00"/>
  </r>
  <r>
    <x v="21"/>
    <x v="21"/>
    <x v="3"/>
    <x v="22"/>
    <n v="47.93"/>
    <s v="0522"/>
    <s v="SINV.000298982"/>
    <d v="2022-06-07T00:00:00"/>
  </r>
  <r>
    <x v="21"/>
    <x v="21"/>
    <x v="3"/>
    <x v="22"/>
    <n v="53.37"/>
    <s v="0622"/>
    <s v="SINV.000309399"/>
    <d v="2022-06-30T00:00:00"/>
  </r>
  <r>
    <x v="95"/>
    <x v="95"/>
    <x v="3"/>
    <x v="22"/>
    <n v="0.44"/>
    <s v="0422"/>
    <s v="SINV.000290541"/>
    <d v="2022-05-05T00:00:00"/>
  </r>
  <r>
    <x v="95"/>
    <x v="95"/>
    <x v="3"/>
    <x v="22"/>
    <n v="0.49"/>
    <s v="0522"/>
    <s v="SINV.000298987"/>
    <d v="2022-06-07T00:00:00"/>
  </r>
  <r>
    <x v="95"/>
    <x v="95"/>
    <x v="3"/>
    <x v="22"/>
    <n v="0.55000000000000004"/>
    <s v="0622"/>
    <s v="SINV.000309401"/>
    <d v="2022-06-30T00:00:00"/>
  </r>
  <r>
    <x v="22"/>
    <x v="22"/>
    <x v="3"/>
    <x v="22"/>
    <n v="258.58"/>
    <s v="0422"/>
    <s v="SINV.000290441"/>
    <d v="2022-05-05T00:00:00"/>
  </r>
  <r>
    <x v="22"/>
    <x v="22"/>
    <x v="3"/>
    <x v="22"/>
    <n v="292.72000000000003"/>
    <s v="0522"/>
    <s v="SINV.000298991"/>
    <d v="2022-06-07T00:00:00"/>
  </r>
  <r>
    <x v="22"/>
    <x v="22"/>
    <x v="3"/>
    <x v="22"/>
    <n v="325.95"/>
    <s v="0622"/>
    <s v="SINV.000309127"/>
    <d v="2022-06-30T00:00:00"/>
  </r>
  <r>
    <x v="23"/>
    <x v="23"/>
    <x v="3"/>
    <x v="22"/>
    <n v="89.71"/>
    <s v="0422"/>
    <s v="SINV.000290595"/>
    <d v="2022-05-05T00:00:00"/>
  </r>
  <r>
    <x v="23"/>
    <x v="23"/>
    <x v="3"/>
    <x v="22"/>
    <n v="101.56"/>
    <s v="0522"/>
    <s v="SINV.000298997"/>
    <d v="2022-06-07T00:00:00"/>
  </r>
  <r>
    <x v="23"/>
    <x v="23"/>
    <x v="3"/>
    <x v="22"/>
    <n v="113.08"/>
    <s v="0622"/>
    <s v="SINV.000309457"/>
    <d v="2022-06-30T00:00:00"/>
  </r>
  <r>
    <x v="24"/>
    <x v="24"/>
    <x v="3"/>
    <x v="22"/>
    <n v="9738.3799999999992"/>
    <s v="0422"/>
    <s v="SINV.000290443"/>
    <d v="2022-05-05T00:00:00"/>
  </r>
  <r>
    <x v="24"/>
    <x v="24"/>
    <x v="3"/>
    <x v="22"/>
    <n v="11024.13"/>
    <s v="0522"/>
    <s v="SINV.000299005"/>
    <d v="2022-06-07T00:00:00"/>
  </r>
  <r>
    <x v="24"/>
    <x v="24"/>
    <x v="3"/>
    <x v="22"/>
    <n v="12275.56"/>
    <s v="0622"/>
    <s v="SINV.000309129"/>
    <d v="2022-06-30T00:00:00"/>
  </r>
  <r>
    <x v="96"/>
    <x v="96"/>
    <x v="3"/>
    <x v="22"/>
    <n v="9.91"/>
    <s v="0422"/>
    <s v="SINV.000290540"/>
    <d v="2022-05-05T00:00:00"/>
  </r>
  <r>
    <x v="96"/>
    <x v="96"/>
    <x v="3"/>
    <x v="22"/>
    <n v="11.22"/>
    <s v="0522"/>
    <s v="SINV.000299011"/>
    <d v="2022-06-07T00:00:00"/>
  </r>
  <r>
    <x v="96"/>
    <x v="96"/>
    <x v="3"/>
    <x v="22"/>
    <n v="12.49"/>
    <s v="0622"/>
    <s v="SINV.000309378"/>
    <d v="2022-06-30T00:00:00"/>
  </r>
  <r>
    <x v="26"/>
    <x v="26"/>
    <x v="3"/>
    <x v="22"/>
    <n v="77603.31"/>
    <s v="0422"/>
    <s v="SINV.000290445"/>
    <d v="2022-05-05T00:00:00"/>
  </r>
  <r>
    <x v="26"/>
    <x v="26"/>
    <x v="3"/>
    <x v="22"/>
    <n v="87849.16"/>
    <s v="0522"/>
    <s v="SINV.000299021"/>
    <d v="2022-06-07T00:00:00"/>
  </r>
  <r>
    <x v="26"/>
    <x v="26"/>
    <x v="3"/>
    <x v="22"/>
    <n v="97821.61"/>
    <s v="0622"/>
    <s v="SINV.000309132"/>
    <d v="2022-06-30T00:00:00"/>
  </r>
  <r>
    <x v="27"/>
    <x v="27"/>
    <x v="3"/>
    <x v="22"/>
    <n v="27854.99"/>
    <s v="0422"/>
    <s v="SINV.000290506"/>
    <d v="2022-05-05T00:00:00"/>
  </r>
  <r>
    <x v="27"/>
    <x v="27"/>
    <x v="3"/>
    <x v="22"/>
    <n v="31532.639999999999"/>
    <s v="0522"/>
    <s v="SINV.000299027"/>
    <d v="2022-06-07T00:00:00"/>
  </r>
  <r>
    <x v="27"/>
    <x v="27"/>
    <x v="3"/>
    <x v="22"/>
    <n v="35112.160000000003"/>
    <s v="0622"/>
    <s v="SINV.000309352"/>
    <d v="2022-06-30T00:00:00"/>
  </r>
  <r>
    <x v="28"/>
    <x v="28"/>
    <x v="3"/>
    <x v="22"/>
    <n v="35885.699999999997"/>
    <s v="0422"/>
    <s v="SINV.000290429"/>
    <d v="2022-05-05T00:00:00"/>
  </r>
  <r>
    <x v="28"/>
    <x v="28"/>
    <x v="3"/>
    <x v="22"/>
    <n v="40623.64"/>
    <s v="0522"/>
    <s v="SINV.000299033"/>
    <d v="2022-06-07T00:00:00"/>
  </r>
  <r>
    <x v="28"/>
    <x v="28"/>
    <x v="3"/>
    <x v="22"/>
    <n v="45235.15"/>
    <s v="0622"/>
    <s v="SINV.000309108"/>
    <d v="2022-06-30T00:00:00"/>
  </r>
  <r>
    <x v="29"/>
    <x v="29"/>
    <x v="3"/>
    <x v="22"/>
    <n v="166.67"/>
    <s v="0422"/>
    <s v="SINV.000290503"/>
    <d v="2022-05-05T00:00:00"/>
  </r>
  <r>
    <x v="29"/>
    <x v="29"/>
    <x v="3"/>
    <x v="22"/>
    <n v="188.67"/>
    <s v="0522"/>
    <s v="SINV.000299039"/>
    <d v="2022-06-07T00:00:00"/>
  </r>
  <r>
    <x v="29"/>
    <x v="29"/>
    <x v="3"/>
    <x v="22"/>
    <n v="210.09"/>
    <s v="0622"/>
    <s v="SINV.000309374"/>
    <d v="2022-06-30T00:00:00"/>
  </r>
  <r>
    <x v="115"/>
    <x v="114"/>
    <x v="3"/>
    <x v="22"/>
    <n v="10.94"/>
    <s v="0422"/>
    <s v="SINV.000290539"/>
    <d v="2022-05-05T00:00:00"/>
  </r>
  <r>
    <x v="115"/>
    <x v="114"/>
    <x v="3"/>
    <x v="22"/>
    <n v="12.39"/>
    <s v="0522"/>
    <s v="SINV.000299046"/>
    <d v="2022-06-07T00:00:00"/>
  </r>
  <r>
    <x v="115"/>
    <x v="114"/>
    <x v="3"/>
    <x v="22"/>
    <n v="13.8"/>
    <s v="0622"/>
    <s v="SINV.000309111"/>
    <d v="2022-06-30T00:00:00"/>
  </r>
  <r>
    <x v="30"/>
    <x v="30"/>
    <x v="3"/>
    <x v="22"/>
    <n v="5936.86"/>
    <s v="0422"/>
    <s v="SINV.000290432"/>
    <d v="2022-05-05T00:00:00"/>
  </r>
  <r>
    <x v="30"/>
    <x v="30"/>
    <x v="3"/>
    <x v="22"/>
    <n v="6720.69"/>
    <s v="0522"/>
    <s v="SINV.000299049"/>
    <d v="2022-06-07T00:00:00"/>
  </r>
  <r>
    <x v="30"/>
    <x v="30"/>
    <x v="3"/>
    <x v="22"/>
    <n v="7483.61"/>
    <s v="0622"/>
    <s v="SINV.000309113"/>
    <d v="2022-06-30T00:00:00"/>
  </r>
  <r>
    <x v="31"/>
    <x v="31"/>
    <x v="3"/>
    <x v="22"/>
    <n v="1614"/>
    <s v="0422"/>
    <s v="SINV.000290434"/>
    <d v="2022-05-05T00:00:00"/>
  </r>
  <r>
    <x v="31"/>
    <x v="31"/>
    <x v="3"/>
    <x v="22"/>
    <n v="1827.1"/>
    <s v="0522"/>
    <s v="SINV.000299055"/>
    <d v="2022-06-07T00:00:00"/>
  </r>
  <r>
    <x v="31"/>
    <x v="31"/>
    <x v="3"/>
    <x v="22"/>
    <n v="2034.5"/>
    <s v="0622"/>
    <s v="SINV.000309116"/>
    <d v="2022-06-30T00:00:00"/>
  </r>
  <r>
    <x v="97"/>
    <x v="97"/>
    <x v="3"/>
    <x v="22"/>
    <n v="4.12"/>
    <s v="0422"/>
    <s v="SINV.000290593"/>
    <d v="2022-05-05T00:00:00"/>
  </r>
  <r>
    <x v="97"/>
    <x v="97"/>
    <x v="3"/>
    <x v="22"/>
    <n v="4.67"/>
    <s v="0522"/>
    <s v="SINV.000299061"/>
    <d v="2022-06-07T00:00:00"/>
  </r>
  <r>
    <x v="97"/>
    <x v="97"/>
    <x v="3"/>
    <x v="22"/>
    <n v="5.19"/>
    <s v="0622"/>
    <s v="SINV.000309376"/>
    <d v="2022-06-30T00:00:00"/>
  </r>
  <r>
    <x v="116"/>
    <x v="115"/>
    <x v="3"/>
    <x v="22"/>
    <n v="7.52"/>
    <s v="0422"/>
    <s v="SINV.000290364"/>
    <d v="2022-05-05T00:00:00"/>
  </r>
  <r>
    <x v="116"/>
    <x v="115"/>
    <x v="3"/>
    <x v="22"/>
    <n v="8.51"/>
    <s v="0522"/>
    <s v="SINV.000299485"/>
    <d v="2022-06-07T00:00:00"/>
  </r>
  <r>
    <x v="116"/>
    <x v="115"/>
    <x v="3"/>
    <x v="22"/>
    <n v="9.48"/>
    <s v="0622"/>
    <s v="SINV.000309181"/>
    <d v="2022-06-30T00:00:00"/>
  </r>
  <r>
    <x v="32"/>
    <x v="32"/>
    <x v="3"/>
    <x v="22"/>
    <n v="7874.59"/>
    <s v="0422"/>
    <s v="SINV.000290420"/>
    <d v="2022-05-05T00:00:00"/>
  </r>
  <r>
    <x v="32"/>
    <x v="32"/>
    <x v="3"/>
    <x v="22"/>
    <n v="8914.26"/>
    <s v="0522"/>
    <s v="SINV.000299073"/>
    <d v="2022-06-07T00:00:00"/>
  </r>
  <r>
    <x v="32"/>
    <x v="32"/>
    <x v="3"/>
    <x v="22"/>
    <n v="9926.19"/>
    <s v="0622"/>
    <s v="SINV.000309095"/>
    <d v="2022-06-30T00:00:00"/>
  </r>
  <r>
    <x v="33"/>
    <x v="33"/>
    <x v="3"/>
    <x v="22"/>
    <n v="2939.63"/>
    <s v="0422"/>
    <s v="SINV.000290422"/>
    <d v="2022-05-05T00:00:00"/>
  </r>
  <r>
    <x v="33"/>
    <x v="33"/>
    <x v="3"/>
    <x v="22"/>
    <n v="3327.74"/>
    <s v="0522"/>
    <s v="SINV.000299080"/>
    <d v="2022-06-07T00:00:00"/>
  </r>
  <r>
    <x v="33"/>
    <x v="33"/>
    <x v="3"/>
    <x v="22"/>
    <n v="3705.5"/>
    <s v="0622"/>
    <s v="SINV.000309098"/>
    <d v="2022-06-30T00:00:00"/>
  </r>
  <r>
    <x v="98"/>
    <x v="98"/>
    <x v="3"/>
    <x v="22"/>
    <n v="12.54"/>
    <s v="0422"/>
    <s v="SINV.000290501"/>
    <d v="2022-05-05T00:00:00"/>
  </r>
  <r>
    <x v="98"/>
    <x v="98"/>
    <x v="3"/>
    <x v="22"/>
    <n v="14.2"/>
    <s v="0522"/>
    <s v="SINV.000299086"/>
    <d v="2022-06-07T00:00:00"/>
  </r>
  <r>
    <x v="98"/>
    <x v="98"/>
    <x v="3"/>
    <x v="22"/>
    <n v="15.81"/>
    <s v="0622"/>
    <s v="SINV.000309372"/>
    <d v="2022-06-30T00:00:00"/>
  </r>
  <r>
    <x v="34"/>
    <x v="34"/>
    <x v="3"/>
    <x v="22"/>
    <n v="473.59"/>
    <s v="0422"/>
    <s v="SINV.000290498"/>
    <d v="2022-05-05T00:00:00"/>
  </r>
  <r>
    <x v="34"/>
    <x v="34"/>
    <x v="3"/>
    <x v="22"/>
    <n v="536.12"/>
    <s v="0522"/>
    <s v="SINV.000299091"/>
    <d v="2022-06-07T00:00:00"/>
  </r>
  <r>
    <x v="34"/>
    <x v="34"/>
    <x v="3"/>
    <x v="22"/>
    <n v="596.97"/>
    <s v="0622"/>
    <s v="SINV.000309266"/>
    <d v="2022-06-30T00:00:00"/>
  </r>
  <r>
    <x v="35"/>
    <x v="35"/>
    <x v="3"/>
    <x v="22"/>
    <n v="136.84"/>
    <s v="0422"/>
    <s v="SINV.000290538"/>
    <d v="2022-05-05T00:00:00"/>
  </r>
  <r>
    <x v="35"/>
    <x v="35"/>
    <x v="3"/>
    <x v="22"/>
    <n v="154.91"/>
    <s v="0522"/>
    <s v="SINV.000299098"/>
    <d v="2022-06-07T00:00:00"/>
  </r>
  <r>
    <x v="35"/>
    <x v="35"/>
    <x v="3"/>
    <x v="22"/>
    <n v="172.49"/>
    <s v="0622"/>
    <s v="SINV.000309346"/>
    <d v="2022-06-30T00:00:00"/>
  </r>
  <r>
    <x v="36"/>
    <x v="36"/>
    <x v="3"/>
    <x v="22"/>
    <n v="7117.61"/>
    <s v="0422"/>
    <s v="SINV.000290425"/>
    <d v="2022-05-05T00:00:00"/>
  </r>
  <r>
    <x v="36"/>
    <x v="36"/>
    <x v="3"/>
    <x v="22"/>
    <n v="8057.34"/>
    <s v="0522"/>
    <s v="SINV.000299106"/>
    <d v="2022-06-07T00:00:00"/>
  </r>
  <r>
    <x v="36"/>
    <x v="36"/>
    <x v="3"/>
    <x v="22"/>
    <n v="8972"/>
    <s v="0622"/>
    <s v="SINV.000309102"/>
    <d v="2022-06-30T00:00:00"/>
  </r>
  <r>
    <x v="37"/>
    <x v="37"/>
    <x v="3"/>
    <x v="22"/>
    <n v="4566.1899999999996"/>
    <s v="0422"/>
    <s v="SINV.000290427"/>
    <d v="2022-05-05T00:00:00"/>
  </r>
  <r>
    <x v="37"/>
    <x v="37"/>
    <x v="3"/>
    <x v="22"/>
    <n v="5169.05"/>
    <s v="0522"/>
    <s v="SINV.000299112"/>
    <d v="2022-06-07T00:00:00"/>
  </r>
  <r>
    <x v="37"/>
    <x v="37"/>
    <x v="3"/>
    <x v="22"/>
    <n v="5755.83"/>
    <s v="0622"/>
    <s v="SINV.000309105"/>
    <d v="2022-06-30T00:00:00"/>
  </r>
  <r>
    <x v="99"/>
    <x v="99"/>
    <x v="3"/>
    <x v="22"/>
    <n v="2.31"/>
    <s v="0422"/>
    <s v="SINV.000290537"/>
    <d v="2022-05-05T00:00:00"/>
  </r>
  <r>
    <x v="99"/>
    <x v="99"/>
    <x v="3"/>
    <x v="22"/>
    <n v="2.61"/>
    <s v="0522"/>
    <s v="SINV.000299118"/>
    <d v="2022-06-07T00:00:00"/>
  </r>
  <r>
    <x v="99"/>
    <x v="99"/>
    <x v="3"/>
    <x v="22"/>
    <n v="2.91"/>
    <s v="0622"/>
    <s v="SINV.000309370"/>
    <d v="2022-06-30T00:00:00"/>
  </r>
  <r>
    <x v="38"/>
    <x v="38"/>
    <x v="3"/>
    <x v="22"/>
    <n v="3538.41"/>
    <s v="0422"/>
    <s v="SINV.000290412"/>
    <d v="2022-05-05T00:00:00"/>
  </r>
  <r>
    <x v="38"/>
    <x v="38"/>
    <x v="3"/>
    <x v="22"/>
    <n v="4005.58"/>
    <s v="0522"/>
    <s v="SINV.000299124"/>
    <d v="2022-06-07T00:00:00"/>
  </r>
  <r>
    <x v="38"/>
    <x v="38"/>
    <x v="3"/>
    <x v="22"/>
    <n v="4460.28"/>
    <s v="0622"/>
    <s v="SINV.000309081"/>
    <d v="2022-06-30T00:00:00"/>
  </r>
  <r>
    <x v="39"/>
    <x v="39"/>
    <x v="3"/>
    <x v="22"/>
    <n v="876.2"/>
    <s v="0422"/>
    <s v="SINV.000290414"/>
    <d v="2022-05-05T00:00:00"/>
  </r>
  <r>
    <x v="39"/>
    <x v="39"/>
    <x v="3"/>
    <x v="22"/>
    <n v="991.88"/>
    <s v="0522"/>
    <s v="SINV.000299130"/>
    <d v="2022-06-07T00:00:00"/>
  </r>
  <r>
    <x v="39"/>
    <x v="39"/>
    <x v="3"/>
    <x v="22"/>
    <n v="1104.48"/>
    <s v="0622"/>
    <s v="SINV.000309084"/>
    <d v="2022-06-30T00:00:00"/>
  </r>
  <r>
    <x v="100"/>
    <x v="100"/>
    <x v="3"/>
    <x v="22"/>
    <n v="6.68"/>
    <s v="0422"/>
    <s v="SINV.000290589"/>
    <d v="2022-05-05T00:00:00"/>
  </r>
  <r>
    <x v="100"/>
    <x v="100"/>
    <x v="3"/>
    <x v="22"/>
    <n v="7.56"/>
    <s v="0522"/>
    <s v="SINV.000299136"/>
    <d v="2022-06-07T00:00:00"/>
  </r>
  <r>
    <x v="100"/>
    <x v="100"/>
    <x v="3"/>
    <x v="22"/>
    <n v="8.42"/>
    <s v="0622"/>
    <s v="SINV.000309421"/>
    <d v="2022-06-30T00:00:00"/>
  </r>
  <r>
    <x v="158"/>
    <x v="157"/>
    <x v="3"/>
    <x v="22"/>
    <n v="1.3"/>
    <s v="0422"/>
    <s v="SINV.000290636"/>
    <d v="2022-05-05T00:00:00"/>
  </r>
  <r>
    <x v="158"/>
    <x v="157"/>
    <x v="3"/>
    <x v="22"/>
    <n v="1.48"/>
    <s v="0522"/>
    <s v="SINV.000299499"/>
    <d v="2022-06-07T00:00:00"/>
  </r>
  <r>
    <x v="158"/>
    <x v="157"/>
    <x v="3"/>
    <x v="22"/>
    <n v="1.64"/>
    <s v="0622"/>
    <s v="SINV.000309475"/>
    <d v="2022-06-30T00:00:00"/>
  </r>
  <r>
    <x v="40"/>
    <x v="40"/>
    <x v="3"/>
    <x v="22"/>
    <n v="528.27"/>
    <s v="0422"/>
    <s v="SINV.000290416"/>
    <d v="2022-05-05T00:00:00"/>
  </r>
  <r>
    <x v="40"/>
    <x v="40"/>
    <x v="3"/>
    <x v="22"/>
    <n v="598.01"/>
    <s v="0522"/>
    <s v="SINV.000299140"/>
    <d v="2022-06-07T00:00:00"/>
  </r>
  <r>
    <x v="40"/>
    <x v="40"/>
    <x v="3"/>
    <x v="22"/>
    <n v="665.9"/>
    <s v="0622"/>
    <s v="SINV.000309087"/>
    <d v="2022-06-30T00:00:00"/>
  </r>
  <r>
    <x v="101"/>
    <x v="101"/>
    <x v="3"/>
    <x v="22"/>
    <n v="0.53"/>
    <s v="0422"/>
    <s v="SINV.000290587"/>
    <d v="2022-05-05T00:00:00"/>
  </r>
  <r>
    <x v="101"/>
    <x v="101"/>
    <x v="3"/>
    <x v="22"/>
    <n v="0.6"/>
    <s v="0522"/>
    <s v="SINV.000299154"/>
    <d v="2022-06-07T00:00:00"/>
  </r>
  <r>
    <x v="101"/>
    <x v="101"/>
    <x v="3"/>
    <x v="22"/>
    <n v="0.67"/>
    <s v="0622"/>
    <s v="SINV.000309420"/>
    <d v="2022-06-30T00:00:00"/>
  </r>
  <r>
    <x v="42"/>
    <x v="42"/>
    <x v="3"/>
    <x v="22"/>
    <n v="4425.58"/>
    <s v="0422"/>
    <s v="SINV.000290402"/>
    <d v="2022-05-05T00:00:00"/>
  </r>
  <r>
    <x v="42"/>
    <x v="42"/>
    <x v="3"/>
    <x v="22"/>
    <n v="5009.88"/>
    <s v="0522"/>
    <s v="SINV.000299157"/>
    <d v="2022-06-07T00:00:00"/>
  </r>
  <r>
    <x v="42"/>
    <x v="42"/>
    <x v="3"/>
    <x v="22"/>
    <n v="5578.59"/>
    <s v="0622"/>
    <s v="SINV.000309244"/>
    <d v="2022-06-30T00:00:00"/>
  </r>
  <r>
    <x v="43"/>
    <x v="43"/>
    <x v="3"/>
    <x v="22"/>
    <n v="1302.22"/>
    <s v="0422"/>
    <s v="SINV.000290404"/>
    <d v="2022-05-05T00:00:00"/>
  </r>
  <r>
    <x v="43"/>
    <x v="43"/>
    <x v="3"/>
    <x v="22"/>
    <n v="1474.15"/>
    <s v="0522"/>
    <s v="SINV.000299163"/>
    <d v="2022-06-07T00:00:00"/>
  </r>
  <r>
    <x v="43"/>
    <x v="43"/>
    <x v="3"/>
    <x v="22"/>
    <n v="1641.49"/>
    <s v="0622"/>
    <s v="SINV.000309247"/>
    <d v="2022-06-30T00:00:00"/>
  </r>
  <r>
    <x v="102"/>
    <x v="102"/>
    <x v="3"/>
    <x v="22"/>
    <n v="2.92"/>
    <s v="0422"/>
    <s v="SINV.000290565"/>
    <d v="2022-05-05T00:00:00"/>
  </r>
  <r>
    <x v="102"/>
    <x v="102"/>
    <x v="3"/>
    <x v="22"/>
    <n v="3.31"/>
    <s v="0522"/>
    <s v="SINV.000299170"/>
    <d v="2022-06-07T00:00:00"/>
  </r>
  <r>
    <x v="102"/>
    <x v="102"/>
    <x v="3"/>
    <x v="22"/>
    <n v="3.69"/>
    <s v="0622"/>
    <s v="SINV.000309368"/>
    <d v="2022-06-30T00:00:00"/>
  </r>
  <r>
    <x v="159"/>
    <x v="158"/>
    <x v="3"/>
    <x v="22"/>
    <n v="6.58"/>
    <s v="0422"/>
    <s v="SINV.000290616"/>
    <d v="2022-05-05T00:00:00"/>
  </r>
  <r>
    <x v="159"/>
    <x v="158"/>
    <x v="3"/>
    <x v="22"/>
    <n v="7.45"/>
    <s v="0522"/>
    <s v="SINV.000299503"/>
    <d v="2022-06-07T00:00:00"/>
  </r>
  <r>
    <x v="159"/>
    <x v="158"/>
    <x v="3"/>
    <x v="22"/>
    <n v="8.3000000000000007"/>
    <s v="0622"/>
    <s v="SINV.000309463"/>
    <d v="2022-06-30T00:00:00"/>
  </r>
  <r>
    <x v="44"/>
    <x v="44"/>
    <x v="3"/>
    <x v="22"/>
    <n v="139.44"/>
    <s v="0422"/>
    <s v="SINV.000290494"/>
    <d v="2022-05-05T00:00:00"/>
  </r>
  <r>
    <x v="44"/>
    <x v="44"/>
    <x v="3"/>
    <x v="22"/>
    <n v="157.85"/>
    <s v="0522"/>
    <s v="SINV.000299174"/>
    <d v="2022-06-07T00:00:00"/>
  </r>
  <r>
    <x v="44"/>
    <x v="44"/>
    <x v="3"/>
    <x v="22"/>
    <n v="175.77"/>
    <s v="0622"/>
    <s v="SINV.000309250"/>
    <d v="2022-06-30T00:00:00"/>
  </r>
  <r>
    <x v="45"/>
    <x v="45"/>
    <x v="3"/>
    <x v="22"/>
    <n v="27.11"/>
    <s v="0422"/>
    <s v="SINV.000290624"/>
    <d v="2022-05-05T00:00:00"/>
  </r>
  <r>
    <x v="45"/>
    <x v="45"/>
    <x v="3"/>
    <x v="22"/>
    <n v="30.69"/>
    <s v="0522"/>
    <s v="SINV.000299178"/>
    <d v="2022-06-07T00:00:00"/>
  </r>
  <r>
    <x v="45"/>
    <x v="45"/>
    <x v="3"/>
    <x v="22"/>
    <n v="34.17"/>
    <s v="0622"/>
    <s v="SINV.000309473"/>
    <d v="2022-06-30T00:00:00"/>
  </r>
  <r>
    <x v="46"/>
    <x v="46"/>
    <x v="3"/>
    <x v="22"/>
    <n v="62.04"/>
    <s v="0422"/>
    <s v="SINV.000290495"/>
    <d v="2022-05-05T00:00:00"/>
  </r>
  <r>
    <x v="46"/>
    <x v="46"/>
    <x v="3"/>
    <x v="22"/>
    <n v="70.23"/>
    <s v="0522"/>
    <s v="SINV.000299183"/>
    <d v="2022-06-07T00:00:00"/>
  </r>
  <r>
    <x v="46"/>
    <x v="46"/>
    <x v="3"/>
    <x v="22"/>
    <n v="78.2"/>
    <s v="0622"/>
    <s v="SINV.000309327"/>
    <d v="2022-06-30T00:00:00"/>
  </r>
  <r>
    <x v="47"/>
    <x v="47"/>
    <x v="3"/>
    <x v="22"/>
    <n v="734.96"/>
    <s v="0422"/>
    <s v="SINV.000290408"/>
    <d v="2022-05-05T00:00:00"/>
  </r>
  <r>
    <x v="47"/>
    <x v="47"/>
    <x v="3"/>
    <x v="22"/>
    <n v="832"/>
    <s v="0522"/>
    <s v="SINV.000299187"/>
    <d v="2022-06-07T00:00:00"/>
  </r>
  <r>
    <x v="47"/>
    <x v="47"/>
    <x v="3"/>
    <x v="22"/>
    <n v="926.45"/>
    <s v="0622"/>
    <s v="SINV.000309253"/>
    <d v="2022-06-30T00:00:00"/>
  </r>
  <r>
    <x v="48"/>
    <x v="48"/>
    <x v="3"/>
    <x v="22"/>
    <n v="462.47"/>
    <s v="0422"/>
    <s v="SINV.000290394"/>
    <d v="2022-05-05T00:00:00"/>
  </r>
  <r>
    <x v="48"/>
    <x v="48"/>
    <x v="3"/>
    <x v="22"/>
    <n v="523.53"/>
    <s v="0522"/>
    <s v="SINV.000299193"/>
    <d v="2022-06-07T00:00:00"/>
  </r>
  <r>
    <x v="48"/>
    <x v="48"/>
    <x v="3"/>
    <x v="22"/>
    <n v="582.96"/>
    <s v="0622"/>
    <s v="SINV.000309256"/>
    <d v="2022-06-30T00:00:00"/>
  </r>
  <r>
    <x v="49"/>
    <x v="49"/>
    <x v="3"/>
    <x v="22"/>
    <n v="239.63"/>
    <s v="0422"/>
    <s v="SINV.000290563"/>
    <d v="2022-05-05T00:00:00"/>
  </r>
  <r>
    <x v="49"/>
    <x v="49"/>
    <x v="3"/>
    <x v="22"/>
    <n v="271.27"/>
    <s v="0522"/>
    <s v="SINV.000299199"/>
    <d v="2022-06-07T00:00:00"/>
  </r>
  <r>
    <x v="49"/>
    <x v="49"/>
    <x v="3"/>
    <x v="22"/>
    <n v="302.06"/>
    <s v="0622"/>
    <s v="SINV.000309426"/>
    <d v="2022-06-30T00:00:00"/>
  </r>
  <r>
    <x v="50"/>
    <x v="50"/>
    <x v="3"/>
    <x v="22"/>
    <n v="42.77"/>
    <s v="0422"/>
    <s v="SINV.000290492"/>
    <d v="2022-05-05T00:00:00"/>
  </r>
  <r>
    <x v="50"/>
    <x v="50"/>
    <x v="3"/>
    <x v="22"/>
    <n v="48.42"/>
    <s v="0522"/>
    <s v="SINV.000299208"/>
    <d v="2022-06-07T00:00:00"/>
  </r>
  <r>
    <x v="50"/>
    <x v="50"/>
    <x v="3"/>
    <x v="22"/>
    <n v="53.91"/>
    <s v="0622"/>
    <s v="SINV.000309329"/>
    <d v="2022-06-30T00:00:00"/>
  </r>
  <r>
    <x v="103"/>
    <x v="103"/>
    <x v="3"/>
    <x v="22"/>
    <n v="14.2"/>
    <s v="0422"/>
    <s v="SINV.000290584"/>
    <d v="2022-05-05T00:00:00"/>
  </r>
  <r>
    <x v="103"/>
    <x v="103"/>
    <x v="3"/>
    <x v="22"/>
    <n v="16.079999999999998"/>
    <s v="0522"/>
    <s v="SINV.000299212"/>
    <d v="2022-06-07T00:00:00"/>
  </r>
  <r>
    <x v="103"/>
    <x v="103"/>
    <x v="3"/>
    <x v="22"/>
    <n v="17.899999999999999"/>
    <s v="0622"/>
    <s v="SINV.000309331"/>
    <d v="2022-06-30T00:00:00"/>
  </r>
  <r>
    <x v="51"/>
    <x v="51"/>
    <x v="3"/>
    <x v="22"/>
    <n v="3134.97"/>
    <s v="0422"/>
    <s v="SINV.000290396"/>
    <d v="2022-05-05T00:00:00"/>
  </r>
  <r>
    <x v="51"/>
    <x v="51"/>
    <x v="3"/>
    <x v="22"/>
    <n v="3548.88"/>
    <s v="0522"/>
    <s v="SINV.000299216"/>
    <d v="2022-06-07T00:00:00"/>
  </r>
  <r>
    <x v="51"/>
    <x v="51"/>
    <x v="3"/>
    <x v="22"/>
    <n v="3951.74"/>
    <s v="0622"/>
    <s v="SINV.000309232"/>
    <d v="2022-06-30T00:00:00"/>
  </r>
  <r>
    <x v="104"/>
    <x v="104"/>
    <x v="3"/>
    <x v="22"/>
    <n v="2.35"/>
    <s v="0422"/>
    <s v="SINV.000290582"/>
    <d v="2022-05-05T00:00:00"/>
  </r>
  <r>
    <x v="104"/>
    <x v="104"/>
    <x v="3"/>
    <x v="22"/>
    <n v="2.66"/>
    <s v="0522"/>
    <s v="SINV.000299224"/>
    <d v="2022-06-07T00:00:00"/>
  </r>
  <r>
    <x v="104"/>
    <x v="104"/>
    <x v="3"/>
    <x v="22"/>
    <n v="2.97"/>
    <s v="0622"/>
    <s v="SINV.000309362"/>
    <d v="2022-06-30T00:00:00"/>
  </r>
  <r>
    <x v="123"/>
    <x v="122"/>
    <x v="3"/>
    <x v="22"/>
    <n v="1.21"/>
    <s v="0422"/>
    <s v="SINV.000290524"/>
    <d v="2022-05-05T00:00:00"/>
  </r>
  <r>
    <x v="123"/>
    <x v="122"/>
    <x v="3"/>
    <x v="22"/>
    <n v="1.37"/>
    <s v="0522"/>
    <s v="SINV.000299491"/>
    <d v="2022-06-07T00:00:00"/>
  </r>
  <r>
    <x v="123"/>
    <x v="122"/>
    <x v="3"/>
    <x v="22"/>
    <n v="1.52"/>
    <s v="0622"/>
    <s v="SINV.000309184"/>
    <d v="2022-06-30T00:00:00"/>
  </r>
  <r>
    <x v="52"/>
    <x v="52"/>
    <x v="3"/>
    <x v="22"/>
    <n v="4250.6499999999996"/>
    <s v="0422"/>
    <s v="SINV.000290400"/>
    <d v="2022-05-05T00:00:00"/>
  </r>
  <r>
    <x v="52"/>
    <x v="52"/>
    <x v="3"/>
    <x v="22"/>
    <n v="4811.8599999999997"/>
    <s v="0522"/>
    <s v="SINV.000299228"/>
    <d v="2022-06-07T00:00:00"/>
  </r>
  <r>
    <x v="52"/>
    <x v="52"/>
    <x v="3"/>
    <x v="22"/>
    <n v="5358.09"/>
    <s v="0622"/>
    <s v="SINV.000309238"/>
    <d v="2022-06-30T00:00:00"/>
  </r>
  <r>
    <x v="53"/>
    <x v="53"/>
    <x v="3"/>
    <x v="22"/>
    <n v="6063.31"/>
    <s v="0422"/>
    <s v="SINV.000290387"/>
    <d v="2022-05-05T00:00:00"/>
  </r>
  <r>
    <x v="53"/>
    <x v="53"/>
    <x v="3"/>
    <x v="22"/>
    <n v="6863.84"/>
    <s v="0522"/>
    <s v="SINV.000299234"/>
    <d v="2022-06-07T00:00:00"/>
  </r>
  <r>
    <x v="53"/>
    <x v="53"/>
    <x v="3"/>
    <x v="22"/>
    <n v="7643.01"/>
    <s v="0622"/>
    <s v="SINV.000309241"/>
    <d v="2022-06-30T00:00:00"/>
  </r>
  <r>
    <x v="105"/>
    <x v="105"/>
    <x v="3"/>
    <x v="22"/>
    <n v="11.45"/>
    <s v="0422"/>
    <s v="SINV.000290534"/>
    <d v="2022-05-05T00:00:00"/>
  </r>
  <r>
    <x v="105"/>
    <x v="105"/>
    <x v="3"/>
    <x v="22"/>
    <n v="12.97"/>
    <s v="0522"/>
    <s v="SINV.000299240"/>
    <d v="2022-06-07T00:00:00"/>
  </r>
  <r>
    <x v="105"/>
    <x v="105"/>
    <x v="3"/>
    <x v="22"/>
    <n v="14.44"/>
    <s v="0622"/>
    <s v="SINV.000309364"/>
    <d v="2022-06-30T00:00:00"/>
  </r>
  <r>
    <x v="54"/>
    <x v="54"/>
    <x v="3"/>
    <x v="22"/>
    <n v="38.81"/>
    <s v="0422"/>
    <s v="SINV.000290530"/>
    <d v="2022-05-05T00:00:00"/>
  </r>
  <r>
    <x v="54"/>
    <x v="54"/>
    <x v="3"/>
    <x v="22"/>
    <n v="43.93"/>
    <s v="0522"/>
    <s v="SINV.000299248"/>
    <d v="2022-06-07T00:00:00"/>
  </r>
  <r>
    <x v="54"/>
    <x v="54"/>
    <x v="3"/>
    <x v="22"/>
    <n v="48.92"/>
    <s v="0622"/>
    <s v="SINV.000309323"/>
    <d v="2022-06-30T00:00:00"/>
  </r>
  <r>
    <x v="55"/>
    <x v="55"/>
    <x v="3"/>
    <x v="22"/>
    <n v="50.31"/>
    <s v="0422"/>
    <s v="SINV.000290490"/>
    <d v="2022-05-05T00:00:00"/>
  </r>
  <r>
    <x v="55"/>
    <x v="55"/>
    <x v="3"/>
    <x v="22"/>
    <n v="56.95"/>
    <s v="0522"/>
    <s v="SINV.000299252"/>
    <d v="2022-06-07T00:00:00"/>
  </r>
  <r>
    <x v="55"/>
    <x v="55"/>
    <x v="3"/>
    <x v="22"/>
    <n v="63.42"/>
    <s v="0622"/>
    <s v="SINV.000309325"/>
    <d v="2022-06-30T00:00:00"/>
  </r>
  <r>
    <x v="162"/>
    <x v="161"/>
    <x v="3"/>
    <x v="22"/>
    <n v="7.0000000000000007E-2"/>
    <s v="0422"/>
    <s v="SINV.000290770"/>
    <d v="2022-05-05T00:00:00"/>
  </r>
  <r>
    <x v="162"/>
    <x v="161"/>
    <x v="3"/>
    <x v="22"/>
    <n v="0.08"/>
    <s v="0522"/>
    <s v="SINV.000299255"/>
    <d v="2022-06-07T00:00:00"/>
  </r>
  <r>
    <x v="162"/>
    <x v="161"/>
    <x v="3"/>
    <x v="22"/>
    <n v="0.08"/>
    <s v="0622"/>
    <s v="SINV.000309527"/>
    <d v="2022-06-30T00:00:00"/>
  </r>
  <r>
    <x v="56"/>
    <x v="56"/>
    <x v="3"/>
    <x v="22"/>
    <n v="1449.91"/>
    <s v="0422"/>
    <s v="SINV.000290531"/>
    <d v="2022-05-05T00:00:00"/>
  </r>
  <r>
    <x v="56"/>
    <x v="56"/>
    <x v="3"/>
    <x v="22"/>
    <n v="1641.34"/>
    <s v="0522"/>
    <s v="SINV.000299257"/>
    <d v="2022-06-07T00:00:00"/>
  </r>
  <r>
    <x v="56"/>
    <x v="56"/>
    <x v="3"/>
    <x v="22"/>
    <n v="1827.66"/>
    <s v="0622"/>
    <s v="SINV.000309360"/>
    <d v="2022-06-30T00:00:00"/>
  </r>
  <r>
    <x v="106"/>
    <x v="106"/>
    <x v="3"/>
    <x v="22"/>
    <n v="1.31"/>
    <s v="0422"/>
    <s v="SINV.000290610"/>
    <d v="2022-05-05T00:00:00"/>
  </r>
  <r>
    <x v="106"/>
    <x v="106"/>
    <x v="3"/>
    <x v="22"/>
    <n v="1.48"/>
    <s v="0522"/>
    <s v="SINV.000299266"/>
    <d v="2022-06-07T00:00:00"/>
  </r>
  <r>
    <x v="106"/>
    <x v="106"/>
    <x v="3"/>
    <x v="22"/>
    <n v="1.65"/>
    <s v="0622"/>
    <s v="SINV.000309418"/>
    <d v="2022-06-30T00:00:00"/>
  </r>
  <r>
    <x v="57"/>
    <x v="57"/>
    <x v="3"/>
    <x v="22"/>
    <n v="468.55"/>
    <s v="0422"/>
    <s v="SINV.000290556"/>
    <d v="2022-05-05T00:00:00"/>
  </r>
  <r>
    <x v="57"/>
    <x v="57"/>
    <x v="3"/>
    <x v="22"/>
    <n v="530.41"/>
    <s v="0522"/>
    <s v="SINV.000299273"/>
    <d v="2022-06-07T00:00:00"/>
  </r>
  <r>
    <x v="57"/>
    <x v="57"/>
    <x v="3"/>
    <x v="22"/>
    <n v="590.63"/>
    <s v="0622"/>
    <s v="SINV.000309411"/>
    <d v="2022-06-30T00:00:00"/>
  </r>
  <r>
    <x v="107"/>
    <x v="57"/>
    <x v="3"/>
    <x v="22"/>
    <n v="0.63"/>
    <s v="0422"/>
    <s v="SINV.000290686"/>
    <d v="2022-05-05T00:00:00"/>
  </r>
  <r>
    <x v="107"/>
    <x v="57"/>
    <x v="3"/>
    <x v="22"/>
    <n v="0.72"/>
    <s v="0522"/>
    <s v="SINV.000299279"/>
    <d v="2022-06-07T00:00:00"/>
  </r>
  <r>
    <x v="107"/>
    <x v="57"/>
    <x v="3"/>
    <x v="22"/>
    <n v="0.8"/>
    <s v="0622"/>
    <s v="SINV.000309454"/>
    <d v="2022-06-30T00:00:00"/>
  </r>
  <r>
    <x v="108"/>
    <x v="107"/>
    <x v="3"/>
    <x v="22"/>
    <n v="8.8000000000000007"/>
    <s v="0422"/>
    <s v="SINV.000290573"/>
    <d v="2022-05-05T00:00:00"/>
  </r>
  <r>
    <x v="108"/>
    <x v="107"/>
    <x v="3"/>
    <x v="22"/>
    <n v="9.9600000000000009"/>
    <s v="0522"/>
    <s v="SINV.000299284"/>
    <d v="2022-06-07T00:00:00"/>
  </r>
  <r>
    <x v="108"/>
    <x v="107"/>
    <x v="3"/>
    <x v="22"/>
    <n v="11.09"/>
    <s v="0622"/>
    <s v="SINV.000309440"/>
    <d v="2022-06-30T00:00:00"/>
  </r>
  <r>
    <x v="58"/>
    <x v="58"/>
    <x v="3"/>
    <x v="22"/>
    <n v="20.62"/>
    <s v="0422"/>
    <s v="SINV.000290575"/>
    <d v="2022-05-05T00:00:00"/>
  </r>
  <r>
    <x v="58"/>
    <x v="58"/>
    <x v="3"/>
    <x v="22"/>
    <n v="23.34"/>
    <s v="0522"/>
    <s v="SINV.000299289"/>
    <d v="2022-06-07T00:00:00"/>
  </r>
  <r>
    <x v="58"/>
    <x v="58"/>
    <x v="3"/>
    <x v="22"/>
    <n v="25.99"/>
    <s v="0622"/>
    <s v="SINV.000309442"/>
    <d v="2022-06-30T00:00:00"/>
  </r>
  <r>
    <x v="109"/>
    <x v="108"/>
    <x v="3"/>
    <x v="22"/>
    <n v="0.02"/>
    <s v="0422"/>
    <s v="SINV.000290811"/>
    <d v="2022-05-05T00:00:00"/>
  </r>
  <r>
    <x v="109"/>
    <x v="108"/>
    <x v="3"/>
    <x v="22"/>
    <n v="0.02"/>
    <s v="0522"/>
    <s v="SINV.000299292"/>
    <d v="2022-06-07T00:00:00"/>
  </r>
  <r>
    <x v="109"/>
    <x v="108"/>
    <x v="3"/>
    <x v="22"/>
    <n v="0.02"/>
    <s v="0622"/>
    <s v="SINV.000309525"/>
    <d v="2022-06-30T00:00:00"/>
  </r>
  <r>
    <x v="59"/>
    <x v="59"/>
    <x v="3"/>
    <x v="22"/>
    <n v="106.18"/>
    <s v="0422"/>
    <s v="SINV.000290529"/>
    <d v="2022-05-05T00:00:00"/>
  </r>
  <r>
    <x v="59"/>
    <x v="59"/>
    <x v="3"/>
    <x v="22"/>
    <n v="120.2"/>
    <s v="0522"/>
    <s v="SINV.000299295"/>
    <d v="2022-06-07T00:00:00"/>
  </r>
  <r>
    <x v="59"/>
    <x v="59"/>
    <x v="3"/>
    <x v="22"/>
    <n v="133.84"/>
    <s v="0622"/>
    <s v="SINV.000309349"/>
    <d v="2022-06-30T00:00:00"/>
  </r>
  <r>
    <x v="60"/>
    <x v="60"/>
    <x v="3"/>
    <x v="22"/>
    <n v="524.02"/>
    <s v="0422"/>
    <s v="SINV.000290390"/>
    <d v="2022-05-05T00:00:00"/>
  </r>
  <r>
    <x v="60"/>
    <x v="60"/>
    <x v="3"/>
    <x v="22"/>
    <n v="593.20000000000005"/>
    <s v="0522"/>
    <s v="SINV.000299300"/>
    <d v="2022-06-07T00:00:00"/>
  </r>
  <r>
    <x v="60"/>
    <x v="60"/>
    <x v="3"/>
    <x v="22"/>
    <n v="660.54"/>
    <s v="0622"/>
    <s v="SINV.000309224"/>
    <d v="2022-06-30T00:00:00"/>
  </r>
  <r>
    <x v="110"/>
    <x v="109"/>
    <x v="3"/>
    <x v="22"/>
    <n v="7.0000000000000007E-2"/>
    <s v="0422"/>
    <s v="SINV.000290681"/>
    <d v="2022-05-05T00:00:00"/>
  </r>
  <r>
    <x v="110"/>
    <x v="109"/>
    <x v="3"/>
    <x v="22"/>
    <n v="7.0000000000000007E-2"/>
    <s v="0522"/>
    <s v="SINV.000299307"/>
    <d v="2022-06-07T00:00:00"/>
  </r>
  <r>
    <x v="110"/>
    <x v="109"/>
    <x v="3"/>
    <x v="22"/>
    <n v="0.08"/>
    <s v="0622"/>
    <s v="SINV.000309434"/>
    <d v="2022-06-30T00:00:00"/>
  </r>
  <r>
    <x v="61"/>
    <x v="61"/>
    <x v="3"/>
    <x v="22"/>
    <n v="224.89"/>
    <s v="0422"/>
    <s v="SINV.000290392"/>
    <d v="2022-05-05T00:00:00"/>
  </r>
  <r>
    <x v="61"/>
    <x v="61"/>
    <x v="3"/>
    <x v="22"/>
    <n v="254.58"/>
    <s v="0522"/>
    <s v="SINV.000299311"/>
    <d v="2022-06-07T00:00:00"/>
  </r>
  <r>
    <x v="61"/>
    <x v="61"/>
    <x v="3"/>
    <x v="22"/>
    <n v="283.48"/>
    <s v="0622"/>
    <s v="SINV.000309227"/>
    <d v="2022-06-30T00:00:00"/>
  </r>
  <r>
    <x v="62"/>
    <x v="62"/>
    <x v="3"/>
    <x v="22"/>
    <n v="45.35"/>
    <s v="0422"/>
    <s v="SINV.000290628"/>
    <d v="2022-05-05T00:00:00"/>
  </r>
  <r>
    <x v="62"/>
    <x v="62"/>
    <x v="3"/>
    <x v="22"/>
    <n v="51.34"/>
    <s v="0522"/>
    <s v="SINV.000299317"/>
    <d v="2022-06-07T00:00:00"/>
  </r>
  <r>
    <x v="62"/>
    <x v="62"/>
    <x v="3"/>
    <x v="22"/>
    <n v="57.17"/>
    <s v="0622"/>
    <s v="SINV.000309476"/>
    <d v="2022-06-30T00:00:00"/>
  </r>
  <r>
    <x v="63"/>
    <x v="63"/>
    <x v="3"/>
    <x v="22"/>
    <n v="133.44"/>
    <s v="0422"/>
    <s v="SINV.000290485"/>
    <d v="2022-05-05T00:00:00"/>
  </r>
  <r>
    <x v="63"/>
    <x v="63"/>
    <x v="3"/>
    <x v="22"/>
    <n v="151.06"/>
    <s v="0522"/>
    <s v="SINV.000299330"/>
    <d v="2022-06-07T00:00:00"/>
  </r>
  <r>
    <x v="63"/>
    <x v="63"/>
    <x v="3"/>
    <x v="22"/>
    <n v="168.21"/>
    <s v="0622"/>
    <s v="SINV.000309229"/>
    <d v="2022-06-30T00:00:00"/>
  </r>
  <r>
    <x v="111"/>
    <x v="110"/>
    <x v="3"/>
    <x v="22"/>
    <n v="0.15"/>
    <s v="0422"/>
    <s v="SINV.000290677"/>
    <d v="2022-05-05T00:00:00"/>
  </r>
  <r>
    <x v="111"/>
    <x v="110"/>
    <x v="3"/>
    <x v="22"/>
    <n v="0.17"/>
    <s v="0522"/>
    <s v="SINV.000299335"/>
    <d v="2022-06-07T00:00:00"/>
  </r>
  <r>
    <x v="111"/>
    <x v="110"/>
    <x v="3"/>
    <x v="22"/>
    <n v="0.18"/>
    <s v="0622"/>
    <s v="SINV.000309438"/>
    <d v="2022-06-30T00:00:00"/>
  </r>
  <r>
    <x v="64"/>
    <x v="64"/>
    <x v="3"/>
    <x v="22"/>
    <n v="56"/>
    <s v="0422"/>
    <s v="SINV.000290486"/>
    <d v="2022-05-05T00:00:00"/>
  </r>
  <r>
    <x v="64"/>
    <x v="64"/>
    <x v="3"/>
    <x v="22"/>
    <n v="63.4"/>
    <s v="0522"/>
    <s v="SINV.000299337"/>
    <d v="2022-06-07T00:00:00"/>
  </r>
  <r>
    <x v="64"/>
    <x v="64"/>
    <x v="3"/>
    <x v="22"/>
    <n v="70.599999999999994"/>
    <s v="0622"/>
    <s v="SINV.000309315"/>
    <d v="2022-06-30T00:00:00"/>
  </r>
  <r>
    <x v="65"/>
    <x v="65"/>
    <x v="3"/>
    <x v="22"/>
    <n v="23.44"/>
    <s v="0422"/>
    <s v="SINV.000290527"/>
    <d v="2022-05-05T00:00:00"/>
  </r>
  <r>
    <x v="65"/>
    <x v="65"/>
    <x v="3"/>
    <x v="22"/>
    <n v="26.53"/>
    <s v="0522"/>
    <s v="SINV.000299345"/>
    <d v="2022-06-07T00:00:00"/>
  </r>
  <r>
    <x v="65"/>
    <x v="65"/>
    <x v="3"/>
    <x v="22"/>
    <n v="29.54"/>
    <s v="0622"/>
    <s v="SINV.000309358"/>
    <d v="2022-06-30T00:00:00"/>
  </r>
  <r>
    <x v="66"/>
    <x v="66"/>
    <x v="3"/>
    <x v="22"/>
    <n v="26.07"/>
    <s v="0422"/>
    <s v="SINV.000290786"/>
    <d v="2022-05-05T00:00:00"/>
  </r>
  <r>
    <x v="66"/>
    <x v="66"/>
    <x v="3"/>
    <x v="22"/>
    <n v="29.52"/>
    <s v="0522"/>
    <s v="SINV.000299477"/>
    <d v="2022-06-07T00:00:00"/>
  </r>
  <r>
    <x v="66"/>
    <x v="66"/>
    <x v="3"/>
    <x v="22"/>
    <n v="32.869999999999997"/>
    <s v="0622"/>
    <s v="SINV.000309545"/>
    <d v="2022-06-30T00:00:00"/>
  </r>
  <r>
    <x v="67"/>
    <x v="67"/>
    <x v="3"/>
    <x v="22"/>
    <n v="23.5"/>
    <s v="0422"/>
    <s v="SINV.000290528"/>
    <d v="2022-05-05T00:00:00"/>
  </r>
  <r>
    <x v="67"/>
    <x v="67"/>
    <x v="3"/>
    <x v="22"/>
    <n v="26.61"/>
    <s v="0522"/>
    <s v="SINV.000299351"/>
    <d v="2022-06-07T00:00:00"/>
  </r>
  <r>
    <x v="67"/>
    <x v="67"/>
    <x v="3"/>
    <x v="22"/>
    <n v="29.63"/>
    <s v="0622"/>
    <s v="SINV.000309320"/>
    <d v="2022-06-30T00:00:00"/>
  </r>
  <r>
    <x v="68"/>
    <x v="68"/>
    <x v="3"/>
    <x v="22"/>
    <n v="512.79999999999995"/>
    <s v="0422"/>
    <s v="SINV.000290385"/>
    <d v="2022-05-05T00:00:00"/>
  </r>
  <r>
    <x v="68"/>
    <x v="68"/>
    <x v="3"/>
    <x v="22"/>
    <n v="580.5"/>
    <s v="0522"/>
    <s v="SINV.000299355"/>
    <d v="2022-06-07T00:00:00"/>
  </r>
  <r>
    <x v="68"/>
    <x v="68"/>
    <x v="3"/>
    <x v="22"/>
    <n v="646.4"/>
    <s v="0622"/>
    <s v="SINV.000309216"/>
    <d v="2022-06-30T00:00:00"/>
  </r>
  <r>
    <x v="69"/>
    <x v="69"/>
    <x v="3"/>
    <x v="22"/>
    <n v="36.74"/>
    <s v="0422"/>
    <s v="SINV.000290555"/>
    <d v="2022-05-05T00:00:00"/>
  </r>
  <r>
    <x v="69"/>
    <x v="69"/>
    <x v="3"/>
    <x v="22"/>
    <n v="41.59"/>
    <s v="0522"/>
    <s v="SINV.000299361"/>
    <d v="2022-06-07T00:00:00"/>
  </r>
  <r>
    <x v="69"/>
    <x v="69"/>
    <x v="3"/>
    <x v="22"/>
    <n v="46.31"/>
    <s v="0622"/>
    <s v="SINV.000309342"/>
    <d v="2022-06-30T00:00:00"/>
  </r>
  <r>
    <x v="145"/>
    <x v="144"/>
    <x v="3"/>
    <x v="22"/>
    <n v="0.25"/>
    <s v="0422"/>
    <s v="SINV.000290660"/>
    <d v="2022-05-05T00:00:00"/>
  </r>
  <r>
    <x v="145"/>
    <x v="144"/>
    <x v="3"/>
    <x v="22"/>
    <n v="0.28000000000000003"/>
    <s v="0522"/>
    <s v="SINV.000299366"/>
    <d v="2022-06-07T00:00:00"/>
  </r>
  <r>
    <x v="145"/>
    <x v="144"/>
    <x v="3"/>
    <x v="22"/>
    <n v="0.31"/>
    <s v="0622"/>
    <s v="SINV.000309446"/>
    <d v="2022-06-30T00:00:00"/>
  </r>
  <r>
    <x v="70"/>
    <x v="70"/>
    <x v="3"/>
    <x v="22"/>
    <n v="1360.06"/>
    <s v="0422"/>
    <s v="SINV.000290376"/>
    <d v="2022-05-05T00:00:00"/>
  </r>
  <r>
    <x v="70"/>
    <x v="70"/>
    <x v="3"/>
    <x v="22"/>
    <n v="1539.63"/>
    <s v="0522"/>
    <s v="SINV.000299368"/>
    <d v="2022-06-07T00:00:00"/>
  </r>
  <r>
    <x v="70"/>
    <x v="70"/>
    <x v="3"/>
    <x v="22"/>
    <n v="1714.4"/>
    <s v="0622"/>
    <s v="SINV.000309219"/>
    <d v="2022-06-30T00:00:00"/>
  </r>
  <r>
    <x v="71"/>
    <x v="71"/>
    <x v="3"/>
    <x v="22"/>
    <n v="68.709999999999994"/>
    <s v="0422"/>
    <s v="SINV.000290478"/>
    <d v="2022-05-05T00:00:00"/>
  </r>
  <r>
    <x v="71"/>
    <x v="71"/>
    <x v="3"/>
    <x v="22"/>
    <n v="77.78"/>
    <s v="0522"/>
    <s v="SINV.000299377"/>
    <d v="2022-06-07T00:00:00"/>
  </r>
  <r>
    <x v="71"/>
    <x v="71"/>
    <x v="3"/>
    <x v="22"/>
    <n v="86.61"/>
    <s v="0622"/>
    <s v="SINV.000309305"/>
    <d v="2022-06-30T00:00:00"/>
  </r>
  <r>
    <x v="72"/>
    <x v="72"/>
    <x v="3"/>
    <x v="22"/>
    <n v="221.46"/>
    <s v="0422"/>
    <s v="SINV.000290480"/>
    <d v="2022-05-05T00:00:00"/>
  </r>
  <r>
    <x v="72"/>
    <x v="72"/>
    <x v="3"/>
    <x v="22"/>
    <n v="250.7"/>
    <s v="0522"/>
    <s v="SINV.000299383"/>
    <d v="2022-06-07T00:00:00"/>
  </r>
  <r>
    <x v="72"/>
    <x v="72"/>
    <x v="3"/>
    <x v="22"/>
    <n v="279.16000000000003"/>
    <s v="0622"/>
    <s v="SINV.000309308"/>
    <d v="2022-06-30T00:00:00"/>
  </r>
  <r>
    <x v="73"/>
    <x v="73"/>
    <x v="3"/>
    <x v="22"/>
    <n v="259.14999999999998"/>
    <s v="0422"/>
    <s v="SINV.000290481"/>
    <d v="2022-05-05T00:00:00"/>
  </r>
  <r>
    <x v="73"/>
    <x v="73"/>
    <x v="3"/>
    <x v="22"/>
    <n v="293.37"/>
    <s v="0522"/>
    <s v="SINV.000299388"/>
    <d v="2022-06-07T00:00:00"/>
  </r>
  <r>
    <x v="73"/>
    <x v="73"/>
    <x v="3"/>
    <x v="22"/>
    <n v="326.67"/>
    <s v="0622"/>
    <s v="SINV.000309310"/>
    <d v="2022-06-30T00:00:00"/>
  </r>
  <r>
    <x v="74"/>
    <x v="74"/>
    <x v="3"/>
    <x v="22"/>
    <n v="58.32"/>
    <s v="0422"/>
    <s v="SINV.000290476"/>
    <d v="2022-05-05T00:00:00"/>
  </r>
  <r>
    <x v="74"/>
    <x v="74"/>
    <x v="3"/>
    <x v="22"/>
    <n v="66.02"/>
    <s v="0522"/>
    <s v="SINV.000299395"/>
    <d v="2022-06-07T00:00:00"/>
  </r>
  <r>
    <x v="74"/>
    <x v="74"/>
    <x v="3"/>
    <x v="22"/>
    <n v="73.52"/>
    <s v="0622"/>
    <s v="SINV.000309207"/>
    <d v="2022-06-30T00:00:00"/>
  </r>
  <r>
    <x v="75"/>
    <x v="75"/>
    <x v="3"/>
    <x v="22"/>
    <n v="89872.43"/>
    <s v="0422"/>
    <s v="SINV.000290382"/>
    <d v="2022-05-05T00:00:00"/>
  </r>
  <r>
    <x v="75"/>
    <x v="75"/>
    <x v="3"/>
    <x v="22"/>
    <n v="101738.15"/>
    <s v="0522"/>
    <s v="SINV.000299399"/>
    <d v="2022-06-07T00:00:00"/>
  </r>
  <r>
    <x v="75"/>
    <x v="75"/>
    <x v="3"/>
    <x v="22"/>
    <n v="113287.25"/>
    <s v="0622"/>
    <s v="SINV.000309209"/>
    <d v="2022-06-30T00:00:00"/>
  </r>
  <r>
    <x v="76"/>
    <x v="76"/>
    <x v="3"/>
    <x v="22"/>
    <n v="67.489999999999995"/>
    <s v="0422"/>
    <s v="SINV.000290477"/>
    <d v="2022-05-05T00:00:00"/>
  </r>
  <r>
    <x v="76"/>
    <x v="76"/>
    <x v="3"/>
    <x v="22"/>
    <n v="76.400000000000006"/>
    <s v="0522"/>
    <s v="SINV.000299406"/>
    <d v="2022-06-07T00:00:00"/>
  </r>
  <r>
    <x v="76"/>
    <x v="76"/>
    <x v="3"/>
    <x v="22"/>
    <n v="85.07"/>
    <s v="0622"/>
    <s v="SINV.000309212"/>
    <d v="2022-06-30T00:00:00"/>
  </r>
  <r>
    <x v="77"/>
    <x v="77"/>
    <x v="3"/>
    <x v="22"/>
    <n v="40.82"/>
    <s v="0422"/>
    <s v="SINV.000290561"/>
    <d v="2022-05-05T00:00:00"/>
  </r>
  <r>
    <x v="77"/>
    <x v="77"/>
    <x v="3"/>
    <x v="22"/>
    <n v="46.21"/>
    <s v="0522"/>
    <s v="SINV.000299410"/>
    <d v="2022-06-07T00:00:00"/>
  </r>
  <r>
    <x v="77"/>
    <x v="77"/>
    <x v="3"/>
    <x v="22"/>
    <n v="51.45"/>
    <s v="0622"/>
    <s v="SINV.000309431"/>
    <d v="2022-06-30T00:00:00"/>
  </r>
  <r>
    <x v="78"/>
    <x v="78"/>
    <x v="3"/>
    <x v="22"/>
    <n v="612.57000000000005"/>
    <s v="0422"/>
    <s v="SINV.000290469"/>
    <d v="2022-05-05T00:00:00"/>
  </r>
  <r>
    <x v="78"/>
    <x v="78"/>
    <x v="3"/>
    <x v="22"/>
    <n v="693.44"/>
    <s v="0522"/>
    <s v="SINV.000299415"/>
    <d v="2022-06-07T00:00:00"/>
  </r>
  <r>
    <x v="78"/>
    <x v="78"/>
    <x v="3"/>
    <x v="22"/>
    <n v="772.16"/>
    <s v="0622"/>
    <s v="SINV.000309300"/>
    <d v="2022-06-30T00:00:00"/>
  </r>
  <r>
    <x v="79"/>
    <x v="79"/>
    <x v="3"/>
    <x v="22"/>
    <n v="945.71"/>
    <s v="0422"/>
    <s v="SINV.000290568"/>
    <d v="2022-05-05T00:00:00"/>
  </r>
  <r>
    <x v="79"/>
    <x v="79"/>
    <x v="3"/>
    <x v="22"/>
    <n v="1070.57"/>
    <s v="0522"/>
    <s v="SINV.000299420"/>
    <d v="2022-06-07T00:00:00"/>
  </r>
  <r>
    <x v="79"/>
    <x v="79"/>
    <x v="3"/>
    <x v="22"/>
    <n v="1192.0999999999999"/>
    <s v="0622"/>
    <s v="SINV.000309444"/>
    <d v="2022-06-30T00:00:00"/>
  </r>
  <r>
    <x v="80"/>
    <x v="80"/>
    <x v="3"/>
    <x v="22"/>
    <n v="95.12"/>
    <s v="0422"/>
    <s v="SINV.000290474"/>
    <d v="2022-05-05T00:00:00"/>
  </r>
  <r>
    <x v="80"/>
    <x v="80"/>
    <x v="3"/>
    <x v="22"/>
    <n v="107.68"/>
    <s v="0522"/>
    <s v="SINV.000299440"/>
    <d v="2022-06-07T00:00:00"/>
  </r>
  <r>
    <x v="80"/>
    <x v="80"/>
    <x v="3"/>
    <x v="22"/>
    <n v="119.9"/>
    <s v="0622"/>
    <s v="SINV.000309356"/>
    <d v="2022-06-30T00:00:00"/>
  </r>
  <r>
    <x v="130"/>
    <x v="129"/>
    <x v="3"/>
    <x v="22"/>
    <n v="18.690000000000001"/>
    <s v="0422"/>
    <s v="SINV.000290359"/>
    <d v="2022-05-05T00:00:00"/>
  </r>
  <r>
    <x v="130"/>
    <x v="129"/>
    <x v="3"/>
    <x v="22"/>
    <n v="21.15"/>
    <s v="0522"/>
    <s v="SINV.000299445"/>
    <d v="2022-06-07T00:00:00"/>
  </r>
  <r>
    <x v="130"/>
    <x v="129"/>
    <x v="3"/>
    <x v="22"/>
    <n v="23.55"/>
    <s v="0622"/>
    <s v="SINV.000309174"/>
    <d v="2022-06-30T00:00:00"/>
  </r>
  <r>
    <x v="82"/>
    <x v="82"/>
    <x v="3"/>
    <x v="22"/>
    <n v="306.89999999999998"/>
    <s v="0422"/>
    <s v="SINV.000290466"/>
    <d v="2022-05-05T00:00:00"/>
  </r>
  <r>
    <x v="82"/>
    <x v="82"/>
    <x v="3"/>
    <x v="22"/>
    <n v="347.42"/>
    <s v="0522"/>
    <s v="SINV.000299450"/>
    <d v="2022-06-07T00:00:00"/>
  </r>
  <r>
    <x v="82"/>
    <x v="82"/>
    <x v="3"/>
    <x v="22"/>
    <n v="386.85"/>
    <s v="0622"/>
    <s v="SINV.000309176"/>
    <d v="2022-06-30T00:00:00"/>
  </r>
  <r>
    <x v="83"/>
    <x v="83"/>
    <x v="3"/>
    <x v="22"/>
    <n v="25250.400000000001"/>
    <s v="0422"/>
    <s v="SINV.000290618"/>
    <d v="2022-05-05T00:00:00"/>
  </r>
  <r>
    <x v="83"/>
    <x v="83"/>
    <x v="3"/>
    <x v="22"/>
    <n v="28584.18"/>
    <s v="0522"/>
    <s v="SINV.000299455"/>
    <d v="2022-06-07T00:00:00"/>
  </r>
  <r>
    <x v="83"/>
    <x v="83"/>
    <x v="3"/>
    <x v="22"/>
    <n v="31828.99"/>
    <s v="0622"/>
    <s v="SINV.000309467"/>
    <d v="2022-06-30T00:00:00"/>
  </r>
  <r>
    <x v="84"/>
    <x v="84"/>
    <x v="3"/>
    <x v="22"/>
    <n v="26.39"/>
    <s v="0422"/>
    <s v="SINV.000290620"/>
    <d v="2022-05-05T00:00:00"/>
  </r>
  <r>
    <x v="84"/>
    <x v="84"/>
    <x v="3"/>
    <x v="22"/>
    <n v="29.87"/>
    <s v="0522"/>
    <s v="SINV.000299461"/>
    <d v="2022-06-07T00:00:00"/>
  </r>
  <r>
    <x v="84"/>
    <x v="84"/>
    <x v="3"/>
    <x v="22"/>
    <n v="33.270000000000003"/>
    <s v="0622"/>
    <s v="SINV.000309465"/>
    <d v="2022-06-30T00:00:00"/>
  </r>
  <r>
    <x v="131"/>
    <x v="130"/>
    <x v="3"/>
    <x v="22"/>
    <n v="5.6"/>
    <s v="0422"/>
    <s v="SINV.000290554"/>
    <d v="2022-05-05T00:00:00"/>
  </r>
  <r>
    <x v="131"/>
    <x v="130"/>
    <x v="3"/>
    <x v="22"/>
    <n v="6.35"/>
    <s v="0522"/>
    <s v="SINV.000299466"/>
    <d v="2022-06-07T00:00:00"/>
  </r>
  <r>
    <x v="131"/>
    <x v="130"/>
    <x v="3"/>
    <x v="22"/>
    <n v="7.07"/>
    <s v="0622"/>
    <s v="SINV.000309295"/>
    <d v="2022-06-30T00:00:00"/>
  </r>
  <r>
    <x v="85"/>
    <x v="85"/>
    <x v="3"/>
    <x v="22"/>
    <n v="124.77"/>
    <s v="0422"/>
    <s v="SINV.000290467"/>
    <d v="2022-05-05T00:00:00"/>
  </r>
  <r>
    <x v="85"/>
    <x v="85"/>
    <x v="3"/>
    <x v="22"/>
    <n v="141.24"/>
    <s v="0522"/>
    <s v="SINV.000299470"/>
    <d v="2022-06-07T00:00:00"/>
  </r>
  <r>
    <x v="85"/>
    <x v="85"/>
    <x v="3"/>
    <x v="22"/>
    <n v="157.27000000000001"/>
    <s v="0622"/>
    <s v="SINV.000309179"/>
    <d v="2022-06-30T00:00:00"/>
  </r>
  <r>
    <x v="1"/>
    <x v="1"/>
    <x v="3"/>
    <x v="1"/>
    <n v="13503.21"/>
    <s v="0422"/>
    <s v="SINV.000290348"/>
    <d v="2022-05-05T00:00:00"/>
  </r>
  <r>
    <x v="1"/>
    <x v="1"/>
    <x v="3"/>
    <x v="1"/>
    <n v="113746.66"/>
    <s v="0522"/>
    <s v="SINV.000298816"/>
    <d v="2022-06-07T00:00:00"/>
  </r>
  <r>
    <x v="1"/>
    <x v="1"/>
    <x v="3"/>
    <x v="1"/>
    <n v="12297.43"/>
    <s v="0622"/>
    <s v="SINV.000309162"/>
    <d v="2022-06-30T00:00:00"/>
  </r>
  <r>
    <x v="86"/>
    <x v="86"/>
    <x v="3"/>
    <x v="1"/>
    <n v="12.5"/>
    <s v="0422"/>
    <s v="SINV.000290566"/>
    <d v="2022-05-05T00:00:00"/>
  </r>
  <r>
    <x v="86"/>
    <x v="86"/>
    <x v="3"/>
    <x v="1"/>
    <n v="105.31"/>
    <s v="0522"/>
    <s v="SINV.000298823"/>
    <d v="2022-06-07T00:00:00"/>
  </r>
  <r>
    <x v="86"/>
    <x v="86"/>
    <x v="3"/>
    <x v="1"/>
    <n v="11.39"/>
    <s v="0622"/>
    <s v="SINV.000309417"/>
    <d v="2022-06-30T00:00:00"/>
  </r>
  <r>
    <x v="2"/>
    <x v="2"/>
    <x v="3"/>
    <x v="1"/>
    <n v="18378.54"/>
    <s v="0422"/>
    <s v="SINV.000290350"/>
    <d v="2022-05-05T00:00:00"/>
  </r>
  <r>
    <x v="2"/>
    <x v="2"/>
    <x v="3"/>
    <x v="1"/>
    <n v="154814.89000000001"/>
    <s v="0522"/>
    <s v="SINV.000298828"/>
    <d v="2022-06-07T00:00:00"/>
  </r>
  <r>
    <x v="2"/>
    <x v="2"/>
    <x v="3"/>
    <x v="1"/>
    <n v="16737.41"/>
    <s v="0622"/>
    <s v="SINV.000309165"/>
    <d v="2022-06-30T00:00:00"/>
  </r>
  <r>
    <x v="3"/>
    <x v="3"/>
    <x v="3"/>
    <x v="1"/>
    <n v="16261.01"/>
    <s v="0422"/>
    <s v="SINV.000290626"/>
    <d v="2022-05-05T00:00:00"/>
  </r>
  <r>
    <x v="3"/>
    <x v="3"/>
    <x v="3"/>
    <x v="1"/>
    <n v="136977.46"/>
    <s v="0522"/>
    <s v="SINV.000298834"/>
    <d v="2022-06-07T00:00:00"/>
  </r>
  <r>
    <x v="3"/>
    <x v="3"/>
    <x v="3"/>
    <x v="1"/>
    <n v="14808.97"/>
    <s v="0622"/>
    <s v="SINV.000309471"/>
    <d v="2022-06-30T00:00:00"/>
  </r>
  <r>
    <x v="4"/>
    <x v="4"/>
    <x v="3"/>
    <x v="1"/>
    <n v="77777.539999999994"/>
    <s v="0422"/>
    <s v="SINV.000290352"/>
    <d v="2022-05-05T00:00:00"/>
  </r>
  <r>
    <x v="4"/>
    <x v="4"/>
    <x v="3"/>
    <x v="1"/>
    <n v="655172.81999999995"/>
    <s v="0522"/>
    <s v="SINV.000298841"/>
    <d v="2022-06-07T00:00:00"/>
  </r>
  <r>
    <x v="4"/>
    <x v="4"/>
    <x v="3"/>
    <x v="1"/>
    <n v="70832.33"/>
    <s v="0622"/>
    <s v="SINV.000309168"/>
    <d v="2022-06-30T00:00:00"/>
  </r>
  <r>
    <x v="87"/>
    <x v="87"/>
    <x v="3"/>
    <x v="1"/>
    <n v="104.81"/>
    <s v="0422"/>
    <s v="SINV.000290548"/>
    <d v="2022-05-05T00:00:00"/>
  </r>
  <r>
    <x v="87"/>
    <x v="87"/>
    <x v="3"/>
    <x v="1"/>
    <n v="882.89"/>
    <s v="0522"/>
    <s v="SINV.000298847"/>
    <d v="2022-06-07T00:00:00"/>
  </r>
  <r>
    <x v="87"/>
    <x v="87"/>
    <x v="3"/>
    <x v="1"/>
    <n v="95.45"/>
    <s v="0622"/>
    <s v="SINV.000309396"/>
    <d v="2022-06-30T00:00:00"/>
  </r>
  <r>
    <x v="5"/>
    <x v="5"/>
    <x v="3"/>
    <x v="1"/>
    <n v="6940.67"/>
    <s v="0422"/>
    <s v="SINV.000290457"/>
    <d v="2022-05-05T00:00:00"/>
  </r>
  <r>
    <x v="5"/>
    <x v="5"/>
    <x v="3"/>
    <x v="1"/>
    <n v="58465.96"/>
    <s v="0522"/>
    <s v="SINV.000298858"/>
    <d v="2022-06-07T00:00:00"/>
  </r>
  <r>
    <x v="5"/>
    <x v="5"/>
    <x v="3"/>
    <x v="1"/>
    <n v="6320.9"/>
    <s v="0622"/>
    <s v="SINV.000309149"/>
    <d v="2022-06-30T00:00:00"/>
  </r>
  <r>
    <x v="88"/>
    <x v="88"/>
    <x v="3"/>
    <x v="1"/>
    <n v="7.19"/>
    <s v="0422"/>
    <s v="SINV.000290613"/>
    <d v="2022-05-05T00:00:00"/>
  </r>
  <r>
    <x v="88"/>
    <x v="88"/>
    <x v="3"/>
    <x v="1"/>
    <n v="60.61"/>
    <s v="0522"/>
    <s v="SINV.000298865"/>
    <d v="2022-06-07T00:00:00"/>
  </r>
  <r>
    <x v="88"/>
    <x v="88"/>
    <x v="3"/>
    <x v="1"/>
    <n v="6.55"/>
    <s v="0622"/>
    <s v="SINV.000309425"/>
    <d v="2022-06-30T00:00:00"/>
  </r>
  <r>
    <x v="6"/>
    <x v="6"/>
    <x v="3"/>
    <x v="1"/>
    <n v="1215.8399999999999"/>
    <s v="0422"/>
    <s v="SINV.000290890"/>
    <d v="2022-05-05T00:00:00"/>
  </r>
  <r>
    <x v="6"/>
    <x v="6"/>
    <x v="3"/>
    <x v="1"/>
    <n v="10241.85"/>
    <s v="0522"/>
    <s v="SINV.000299481"/>
    <d v="2022-06-07T00:00:00"/>
  </r>
  <r>
    <x v="6"/>
    <x v="6"/>
    <x v="3"/>
    <x v="1"/>
    <n v="1107.27"/>
    <s v="0622"/>
    <s v="SINV.000309606"/>
    <d v="2022-06-30T00:00:00"/>
  </r>
  <r>
    <x v="89"/>
    <x v="89"/>
    <x v="3"/>
    <x v="1"/>
    <n v="2.31"/>
    <s v="0422"/>
    <s v="SINV.000290612"/>
    <d v="2022-05-05T00:00:00"/>
  </r>
  <r>
    <x v="89"/>
    <x v="89"/>
    <x v="3"/>
    <x v="1"/>
    <n v="19.489999999999998"/>
    <s v="0522"/>
    <s v="SINV.000298869"/>
    <d v="2022-06-07T00:00:00"/>
  </r>
  <r>
    <x v="89"/>
    <x v="89"/>
    <x v="3"/>
    <x v="1"/>
    <n v="2.11"/>
    <s v="0622"/>
    <s v="SINV.000309405"/>
    <d v="2022-06-30T00:00:00"/>
  </r>
  <r>
    <x v="7"/>
    <x v="7"/>
    <x v="3"/>
    <x v="1"/>
    <n v="78746.649999999994"/>
    <s v="0422"/>
    <s v="SINV.000290459"/>
    <d v="2022-05-05T00:00:00"/>
  </r>
  <r>
    <x v="7"/>
    <x v="7"/>
    <x v="3"/>
    <x v="1"/>
    <n v="663336.28"/>
    <s v="0522"/>
    <s v="SINV.000298872"/>
    <d v="2022-06-07T00:00:00"/>
  </r>
  <r>
    <x v="7"/>
    <x v="7"/>
    <x v="3"/>
    <x v="1"/>
    <n v="71714.899999999994"/>
    <s v="0622"/>
    <s v="SINV.000309152"/>
    <d v="2022-06-30T00:00:00"/>
  </r>
  <r>
    <x v="8"/>
    <x v="8"/>
    <x v="3"/>
    <x v="1"/>
    <n v="474.22"/>
    <s v="0422"/>
    <s v="SINV.000290545"/>
    <d v="2022-05-05T00:00:00"/>
  </r>
  <r>
    <x v="8"/>
    <x v="8"/>
    <x v="3"/>
    <x v="1"/>
    <n v="3994.65"/>
    <s v="0522"/>
    <s v="SINV.000298878"/>
    <d v="2022-06-07T00:00:00"/>
  </r>
  <r>
    <x v="8"/>
    <x v="8"/>
    <x v="3"/>
    <x v="1"/>
    <n v="431.87"/>
    <s v="0622"/>
    <s v="SINV.000309285"/>
    <d v="2022-06-30T00:00:00"/>
  </r>
  <r>
    <x v="9"/>
    <x v="9"/>
    <x v="3"/>
    <x v="1"/>
    <n v="16017.59"/>
    <s v="0422"/>
    <s v="SINV.000290521"/>
    <d v="2022-05-05T00:00:00"/>
  </r>
  <r>
    <x v="9"/>
    <x v="9"/>
    <x v="3"/>
    <x v="1"/>
    <n v="134926.97"/>
    <s v="0522"/>
    <s v="SINV.000298886"/>
    <d v="2022-06-07T00:00:00"/>
  </r>
  <r>
    <x v="9"/>
    <x v="9"/>
    <x v="3"/>
    <x v="1"/>
    <n v="14587.28"/>
    <s v="0622"/>
    <s v="SINV.000309391"/>
    <d v="2022-06-30T00:00:00"/>
  </r>
  <r>
    <x v="90"/>
    <x v="90"/>
    <x v="3"/>
    <x v="1"/>
    <n v="53.16"/>
    <s v="0422"/>
    <s v="SINV.000290546"/>
    <d v="2022-05-05T00:00:00"/>
  </r>
  <r>
    <x v="90"/>
    <x v="90"/>
    <x v="3"/>
    <x v="1"/>
    <n v="447.77"/>
    <s v="0522"/>
    <s v="SINV.000298892"/>
    <d v="2022-06-07T00:00:00"/>
  </r>
  <r>
    <x v="90"/>
    <x v="90"/>
    <x v="3"/>
    <x v="1"/>
    <n v="48.41"/>
    <s v="0622"/>
    <s v="SINV.000309393"/>
    <d v="2022-06-30T00:00:00"/>
  </r>
  <r>
    <x v="10"/>
    <x v="10"/>
    <x v="3"/>
    <x v="1"/>
    <n v="4682.18"/>
    <s v="0422"/>
    <s v="SINV.000290463"/>
    <d v="2022-05-05T00:00:00"/>
  </r>
  <r>
    <x v="10"/>
    <x v="10"/>
    <x v="3"/>
    <x v="1"/>
    <n v="39441.15"/>
    <s v="0522"/>
    <s v="SINV.000298896"/>
    <d v="2022-06-07T00:00:00"/>
  </r>
  <r>
    <x v="10"/>
    <x v="10"/>
    <x v="3"/>
    <x v="1"/>
    <n v="4264.08"/>
    <s v="0622"/>
    <s v="SINV.000309158"/>
    <d v="2022-06-30T00:00:00"/>
  </r>
  <r>
    <x v="11"/>
    <x v="11"/>
    <x v="3"/>
    <x v="1"/>
    <n v="222.15"/>
    <s v="0422"/>
    <s v="SINV.000290518"/>
    <d v="2022-05-05T00:00:00"/>
  </r>
  <r>
    <x v="11"/>
    <x v="11"/>
    <x v="3"/>
    <x v="1"/>
    <n v="1871.31"/>
    <s v="0522"/>
    <s v="SINV.000298903"/>
    <d v="2022-06-07T00:00:00"/>
  </r>
  <r>
    <x v="11"/>
    <x v="11"/>
    <x v="3"/>
    <x v="1"/>
    <n v="202.31"/>
    <s v="0622"/>
    <s v="SINV.000309277"/>
    <d v="2022-06-30T00:00:00"/>
  </r>
  <r>
    <x v="91"/>
    <x v="91"/>
    <x v="3"/>
    <x v="1"/>
    <n v="119.2"/>
    <s v="0422"/>
    <s v="SINV.000290598"/>
    <d v="2022-05-05T00:00:00"/>
  </r>
  <r>
    <x v="91"/>
    <x v="91"/>
    <x v="3"/>
    <x v="1"/>
    <n v="1004.14"/>
    <s v="0522"/>
    <s v="SINV.000298906"/>
    <d v="2022-06-07T00:00:00"/>
  </r>
  <r>
    <x v="91"/>
    <x v="91"/>
    <x v="3"/>
    <x v="1"/>
    <n v="108.56"/>
    <s v="0622"/>
    <s v="SINV.000309404"/>
    <d v="2022-06-30T00:00:00"/>
  </r>
  <r>
    <x v="92"/>
    <x v="92"/>
    <x v="3"/>
    <x v="1"/>
    <n v="14.12"/>
    <s v="0422"/>
    <s v="SINV.000290968"/>
    <d v="2022-05-05T00:00:00"/>
  </r>
  <r>
    <x v="92"/>
    <x v="92"/>
    <x v="3"/>
    <x v="1"/>
    <n v="118.93"/>
    <s v="0522"/>
    <s v="SINV.000298910"/>
    <d v="2022-06-07T00:00:00"/>
  </r>
  <r>
    <x v="92"/>
    <x v="92"/>
    <x v="3"/>
    <x v="1"/>
    <n v="12.86"/>
    <s v="0622"/>
    <s v="SINV.000309429"/>
    <d v="2022-06-30T00:00:00"/>
  </r>
  <r>
    <x v="12"/>
    <x v="12"/>
    <x v="3"/>
    <x v="1"/>
    <n v="343.5"/>
    <s v="0422"/>
    <s v="SINV.000290599"/>
    <d v="2022-05-05T00:00:00"/>
  </r>
  <r>
    <x v="12"/>
    <x v="12"/>
    <x v="3"/>
    <x v="1"/>
    <n v="2893.56"/>
    <s v="0522"/>
    <s v="SINV.000298913"/>
    <d v="2022-06-07T00:00:00"/>
  </r>
  <r>
    <x v="12"/>
    <x v="12"/>
    <x v="3"/>
    <x v="1"/>
    <n v="312.83"/>
    <s v="0622"/>
    <s v="SINV.000309436"/>
    <d v="2022-06-30T00:00:00"/>
  </r>
  <r>
    <x v="13"/>
    <x v="13"/>
    <x v="3"/>
    <x v="1"/>
    <n v="238.05"/>
    <s v="0422"/>
    <s v="SINV.000290544"/>
    <d v="2022-05-05T00:00:00"/>
  </r>
  <r>
    <x v="13"/>
    <x v="13"/>
    <x v="3"/>
    <x v="1"/>
    <n v="2005.25"/>
    <s v="0522"/>
    <s v="SINV.000298917"/>
    <d v="2022-06-07T00:00:00"/>
  </r>
  <r>
    <x v="13"/>
    <x v="13"/>
    <x v="3"/>
    <x v="1"/>
    <n v="216.79"/>
    <s v="0622"/>
    <s v="SINV.000309389"/>
    <d v="2022-06-30T00:00:00"/>
  </r>
  <r>
    <x v="93"/>
    <x v="93"/>
    <x v="3"/>
    <x v="1"/>
    <n v="25.8"/>
    <s v="0422"/>
    <s v="SINV.000290748"/>
    <d v="2022-05-05T00:00:00"/>
  </r>
  <r>
    <x v="93"/>
    <x v="93"/>
    <x v="3"/>
    <x v="1"/>
    <n v="217.31"/>
    <s v="0522"/>
    <s v="SINV.000298921"/>
    <d v="2022-06-07T00:00:00"/>
  </r>
  <r>
    <x v="93"/>
    <x v="93"/>
    <x v="3"/>
    <x v="1"/>
    <n v="23.49"/>
    <s v="0622"/>
    <s v="SINV.000309422"/>
    <d v="2022-06-30T00:00:00"/>
  </r>
  <r>
    <x v="94"/>
    <x v="94"/>
    <x v="3"/>
    <x v="1"/>
    <n v="5.79"/>
    <s v="0422"/>
    <s v="SINV.000290784"/>
    <d v="2022-05-05T00:00:00"/>
  </r>
  <r>
    <x v="94"/>
    <x v="94"/>
    <x v="3"/>
    <x v="1"/>
    <n v="48.78"/>
    <s v="0522"/>
    <s v="SINV.000299474"/>
    <d v="2022-06-07T00:00:00"/>
  </r>
  <r>
    <x v="94"/>
    <x v="94"/>
    <x v="3"/>
    <x v="1"/>
    <n v="5.27"/>
    <s v="0622"/>
    <s v="SINV.000309543"/>
    <d v="2022-06-30T00:00:00"/>
  </r>
  <r>
    <x v="0"/>
    <x v="0"/>
    <x v="3"/>
    <x v="1"/>
    <n v="1177630.3999999999"/>
    <s v="0422"/>
    <s v="SINV.000290447"/>
    <d v="2022-05-05T00:00:00"/>
  </r>
  <r>
    <x v="0"/>
    <x v="0"/>
    <x v="3"/>
    <x v="1"/>
    <n v="9919977.3499999996"/>
    <s v="0522"/>
    <s v="SINV.000298925"/>
    <d v="2022-06-07T00:00:00"/>
  </r>
  <r>
    <x v="0"/>
    <x v="0"/>
    <x v="3"/>
    <x v="1"/>
    <n v="1072472.8500000001"/>
    <s v="0622"/>
    <s v="SINV.000309135"/>
    <d v="2022-06-30T00:00:00"/>
  </r>
  <r>
    <x v="14"/>
    <x v="14"/>
    <x v="3"/>
    <x v="1"/>
    <n v="64984.13"/>
    <s v="0422"/>
    <s v="SINV.000290449"/>
    <d v="2022-05-05T00:00:00"/>
  </r>
  <r>
    <x v="14"/>
    <x v="14"/>
    <x v="3"/>
    <x v="1"/>
    <n v="547405.29"/>
    <s v="0522"/>
    <s v="SINV.000298935"/>
    <d v="2022-06-07T00:00:00"/>
  </r>
  <r>
    <x v="14"/>
    <x v="14"/>
    <x v="3"/>
    <x v="1"/>
    <n v="59181.32"/>
    <s v="0622"/>
    <s v="SINV.000309138"/>
    <d v="2022-06-30T00:00:00"/>
  </r>
  <r>
    <x v="15"/>
    <x v="15"/>
    <x v="3"/>
    <x v="1"/>
    <n v="162864.56"/>
    <s v="0422"/>
    <s v="SINV.000290514"/>
    <d v="2022-05-05T00:00:00"/>
  </r>
  <r>
    <x v="15"/>
    <x v="15"/>
    <x v="3"/>
    <x v="1"/>
    <n v="1371918.33"/>
    <s v="0522"/>
    <s v="SINV.000298941"/>
    <d v="2022-06-07T00:00:00"/>
  </r>
  <r>
    <x v="15"/>
    <x v="15"/>
    <x v="3"/>
    <x v="1"/>
    <n v="148321.42000000001"/>
    <s v="0622"/>
    <s v="SINV.000309383"/>
    <d v="2022-06-30T00:00:00"/>
  </r>
  <r>
    <x v="16"/>
    <x v="16"/>
    <x v="3"/>
    <x v="1"/>
    <n v="1428.15"/>
    <s v="0422"/>
    <s v="SINV.000290508"/>
    <d v="2022-05-05T00:00:00"/>
  </r>
  <r>
    <x v="16"/>
    <x v="16"/>
    <x v="3"/>
    <x v="1"/>
    <n v="12030.32"/>
    <s v="0522"/>
    <s v="SINV.000298949"/>
    <d v="2022-06-07T00:00:00"/>
  </r>
  <r>
    <x v="16"/>
    <x v="16"/>
    <x v="3"/>
    <x v="1"/>
    <n v="1300.6300000000001"/>
    <s v="0622"/>
    <s v="SINV.000309381"/>
    <d v="2022-06-30T00:00:00"/>
  </r>
  <r>
    <x v="17"/>
    <x v="17"/>
    <x v="3"/>
    <x v="1"/>
    <n v="320948.42"/>
    <s v="0422"/>
    <s v="SINV.000290451"/>
    <d v="2022-05-05T00:00:00"/>
  </r>
  <r>
    <x v="17"/>
    <x v="17"/>
    <x v="3"/>
    <x v="1"/>
    <n v="2703565.59"/>
    <s v="0522"/>
    <s v="SINV.000298954"/>
    <d v="2022-06-07T00:00:00"/>
  </r>
  <r>
    <x v="17"/>
    <x v="17"/>
    <x v="3"/>
    <x v="1"/>
    <n v="292289.03999999998"/>
    <s v="0622"/>
    <s v="SINV.000309141"/>
    <d v="2022-06-30T00:00:00"/>
  </r>
  <r>
    <x v="18"/>
    <x v="18"/>
    <x v="3"/>
    <x v="1"/>
    <n v="33371.67"/>
    <s v="0422"/>
    <s v="SINV.000290453"/>
    <d v="2022-05-05T00:00:00"/>
  </r>
  <r>
    <x v="18"/>
    <x v="18"/>
    <x v="3"/>
    <x v="1"/>
    <n v="281112.17"/>
    <s v="0522"/>
    <s v="SINV.000298960"/>
    <d v="2022-06-07T00:00:00"/>
  </r>
  <r>
    <x v="18"/>
    <x v="18"/>
    <x v="3"/>
    <x v="1"/>
    <n v="30391.72"/>
    <s v="0622"/>
    <s v="SINV.000309144"/>
    <d v="2022-06-30T00:00:00"/>
  </r>
  <r>
    <x v="19"/>
    <x v="19"/>
    <x v="3"/>
    <x v="1"/>
    <n v="14339.82"/>
    <s v="0422"/>
    <s v="SINV.000290439"/>
    <d v="2022-05-05T00:00:00"/>
  </r>
  <r>
    <x v="19"/>
    <x v="19"/>
    <x v="3"/>
    <x v="1"/>
    <n v="120794.01"/>
    <s v="0522"/>
    <s v="SINV.000298971"/>
    <d v="2022-06-07T00:00:00"/>
  </r>
  <r>
    <x v="19"/>
    <x v="19"/>
    <x v="3"/>
    <x v="1"/>
    <n v="13059.33"/>
    <s v="0622"/>
    <s v="SINV.000309123"/>
    <d v="2022-06-30T00:00:00"/>
  </r>
  <r>
    <x v="20"/>
    <x v="20"/>
    <x v="3"/>
    <x v="1"/>
    <n v="727.36"/>
    <s v="0422"/>
    <s v="SINV.000290510"/>
    <d v="2022-05-05T00:00:00"/>
  </r>
  <r>
    <x v="20"/>
    <x v="20"/>
    <x v="3"/>
    <x v="1"/>
    <n v="6127.09"/>
    <s v="0522"/>
    <s v="SINV.000298978"/>
    <d v="2022-06-07T00:00:00"/>
  </r>
  <r>
    <x v="20"/>
    <x v="20"/>
    <x v="3"/>
    <x v="1"/>
    <n v="662.41"/>
    <s v="0622"/>
    <s v="SINV.000309273"/>
    <d v="2022-06-30T00:00:00"/>
  </r>
  <r>
    <x v="21"/>
    <x v="21"/>
    <x v="3"/>
    <x v="1"/>
    <n v="414.99"/>
    <s v="0422"/>
    <s v="SINV.000290597"/>
    <d v="2022-05-05T00:00:00"/>
  </r>
  <r>
    <x v="21"/>
    <x v="21"/>
    <x v="3"/>
    <x v="1"/>
    <n v="3495.75"/>
    <s v="0522"/>
    <s v="SINV.000298982"/>
    <d v="2022-06-07T00:00:00"/>
  </r>
  <r>
    <x v="21"/>
    <x v="21"/>
    <x v="3"/>
    <x v="1"/>
    <n v="377.93"/>
    <s v="0622"/>
    <s v="SINV.000309399"/>
    <d v="2022-06-30T00:00:00"/>
  </r>
  <r>
    <x v="95"/>
    <x v="95"/>
    <x v="3"/>
    <x v="1"/>
    <n v="3.24"/>
    <s v="0422"/>
    <s v="SINV.000290541"/>
    <d v="2022-05-05T00:00:00"/>
  </r>
  <r>
    <x v="95"/>
    <x v="95"/>
    <x v="3"/>
    <x v="1"/>
    <n v="27.26"/>
    <s v="0522"/>
    <s v="SINV.000298987"/>
    <d v="2022-06-07T00:00:00"/>
  </r>
  <r>
    <x v="95"/>
    <x v="95"/>
    <x v="3"/>
    <x v="1"/>
    <n v="2.95"/>
    <s v="0622"/>
    <s v="SINV.000309401"/>
    <d v="2022-06-30T00:00:00"/>
  </r>
  <r>
    <x v="22"/>
    <x v="22"/>
    <x v="3"/>
    <x v="1"/>
    <n v="2396.4499999999998"/>
    <s v="0422"/>
    <s v="SINV.000290441"/>
    <d v="2022-05-05T00:00:00"/>
  </r>
  <r>
    <x v="22"/>
    <x v="22"/>
    <x v="3"/>
    <x v="1"/>
    <n v="20186.96"/>
    <s v="0522"/>
    <s v="SINV.000298991"/>
    <d v="2022-06-07T00:00:00"/>
  </r>
  <r>
    <x v="22"/>
    <x v="22"/>
    <x v="3"/>
    <x v="1"/>
    <n v="2182.46"/>
    <s v="0622"/>
    <s v="SINV.000309127"/>
    <d v="2022-06-30T00:00:00"/>
  </r>
  <r>
    <x v="23"/>
    <x v="23"/>
    <x v="3"/>
    <x v="1"/>
    <n v="827.16"/>
    <s v="0422"/>
    <s v="SINV.000290595"/>
    <d v="2022-05-05T00:00:00"/>
  </r>
  <r>
    <x v="23"/>
    <x v="23"/>
    <x v="3"/>
    <x v="1"/>
    <n v="6967.73"/>
    <s v="0522"/>
    <s v="SINV.000298997"/>
    <d v="2022-06-07T00:00:00"/>
  </r>
  <r>
    <x v="23"/>
    <x v="23"/>
    <x v="3"/>
    <x v="1"/>
    <n v="753.3"/>
    <s v="0622"/>
    <s v="SINV.000309457"/>
    <d v="2022-06-30T00:00:00"/>
  </r>
  <r>
    <x v="24"/>
    <x v="24"/>
    <x v="3"/>
    <x v="1"/>
    <n v="90133.31"/>
    <s v="0422"/>
    <s v="SINV.000290443"/>
    <d v="2022-05-05T00:00:00"/>
  </r>
  <r>
    <x v="24"/>
    <x v="24"/>
    <x v="3"/>
    <x v="1"/>
    <n v="759253.8"/>
    <s v="0522"/>
    <s v="SINV.000299005"/>
    <d v="2022-06-07T00:00:00"/>
  </r>
  <r>
    <x v="24"/>
    <x v="24"/>
    <x v="3"/>
    <x v="1"/>
    <n v="82084.77"/>
    <s v="0622"/>
    <s v="SINV.000309129"/>
    <d v="2022-06-30T00:00:00"/>
  </r>
  <r>
    <x v="96"/>
    <x v="96"/>
    <x v="3"/>
    <x v="1"/>
    <n v="81.41"/>
    <s v="0422"/>
    <s v="SINV.000290540"/>
    <d v="2022-05-05T00:00:00"/>
  </r>
  <r>
    <x v="96"/>
    <x v="96"/>
    <x v="3"/>
    <x v="1"/>
    <n v="685.77"/>
    <s v="0522"/>
    <s v="SINV.000299011"/>
    <d v="2022-06-07T00:00:00"/>
  </r>
  <r>
    <x v="96"/>
    <x v="96"/>
    <x v="3"/>
    <x v="1"/>
    <n v="74.14"/>
    <s v="0622"/>
    <s v="SINV.000309378"/>
    <d v="2022-06-30T00:00:00"/>
  </r>
  <r>
    <x v="25"/>
    <x v="25"/>
    <x v="3"/>
    <x v="1"/>
    <n v="187.06"/>
    <s v="0422"/>
    <s v="SINV.000290954"/>
    <d v="2022-05-05T00:00:00"/>
  </r>
  <r>
    <x v="25"/>
    <x v="25"/>
    <x v="3"/>
    <x v="1"/>
    <n v="1575.7"/>
    <s v="0522"/>
    <s v="SINV.000299018"/>
    <d v="2022-06-07T00:00:00"/>
  </r>
  <r>
    <x v="25"/>
    <x v="25"/>
    <x v="3"/>
    <x v="1"/>
    <n v="170.35"/>
    <s v="0622"/>
    <s v="SINV.000309873"/>
    <d v="2022-06-30T00:00:00"/>
  </r>
  <r>
    <x v="26"/>
    <x v="26"/>
    <x v="3"/>
    <x v="1"/>
    <n v="726409.16"/>
    <s v="0422"/>
    <s v="SINV.000290445"/>
    <d v="2022-05-05T00:00:00"/>
  </r>
  <r>
    <x v="26"/>
    <x v="26"/>
    <x v="3"/>
    <x v="1"/>
    <n v="6119035.6699999999"/>
    <s v="0522"/>
    <s v="SINV.000299021"/>
    <d v="2022-06-07T00:00:00"/>
  </r>
  <r>
    <x v="26"/>
    <x v="26"/>
    <x v="3"/>
    <x v="1"/>
    <n v="661543.81000000006"/>
    <s v="0622"/>
    <s v="SINV.000309132"/>
    <d v="2022-06-30T00:00:00"/>
  </r>
  <r>
    <x v="27"/>
    <x v="27"/>
    <x v="3"/>
    <x v="1"/>
    <n v="253778.64"/>
    <s v="0422"/>
    <s v="SINV.000290506"/>
    <d v="2022-05-05T00:00:00"/>
  </r>
  <r>
    <x v="27"/>
    <x v="27"/>
    <x v="3"/>
    <x v="1"/>
    <n v="2137749.09"/>
    <s v="0522"/>
    <s v="SINV.000299027"/>
    <d v="2022-06-07T00:00:00"/>
  </r>
  <r>
    <x v="27"/>
    <x v="27"/>
    <x v="3"/>
    <x v="1"/>
    <n v="231117.25"/>
    <s v="0622"/>
    <s v="SINV.000309352"/>
    <d v="2022-06-30T00:00:00"/>
  </r>
  <r>
    <x v="28"/>
    <x v="28"/>
    <x v="3"/>
    <x v="1"/>
    <n v="340205.62"/>
    <s v="0422"/>
    <s v="SINV.000290429"/>
    <d v="2022-05-05T00:00:00"/>
  </r>
  <r>
    <x v="28"/>
    <x v="28"/>
    <x v="3"/>
    <x v="1"/>
    <n v="2865782"/>
    <s v="0522"/>
    <s v="SINV.000299033"/>
    <d v="2022-06-07T00:00:00"/>
  </r>
  <r>
    <x v="28"/>
    <x v="28"/>
    <x v="3"/>
    <x v="1"/>
    <n v="309826.65000000002"/>
    <s v="0622"/>
    <s v="SINV.000309108"/>
    <d v="2022-06-30T00:00:00"/>
  </r>
  <r>
    <x v="29"/>
    <x v="29"/>
    <x v="3"/>
    <x v="1"/>
    <n v="1280.8499999999999"/>
    <s v="0422"/>
    <s v="SINV.000290503"/>
    <d v="2022-05-05T00:00:00"/>
  </r>
  <r>
    <x v="29"/>
    <x v="29"/>
    <x v="3"/>
    <x v="1"/>
    <n v="10789.44"/>
    <s v="0522"/>
    <s v="SINV.000299039"/>
    <d v="2022-06-07T00:00:00"/>
  </r>
  <r>
    <x v="29"/>
    <x v="29"/>
    <x v="3"/>
    <x v="1"/>
    <n v="1166.47"/>
    <s v="0622"/>
    <s v="SINV.000309374"/>
    <d v="2022-06-30T00:00:00"/>
  </r>
  <r>
    <x v="30"/>
    <x v="30"/>
    <x v="3"/>
    <x v="1"/>
    <n v="50913.45"/>
    <s v="0422"/>
    <s v="SINV.000290432"/>
    <d v="2022-05-05T00:00:00"/>
  </r>
  <r>
    <x v="30"/>
    <x v="30"/>
    <x v="3"/>
    <x v="1"/>
    <n v="428878.41"/>
    <s v="0522"/>
    <s v="SINV.000299049"/>
    <d v="2022-06-07T00:00:00"/>
  </r>
  <r>
    <x v="30"/>
    <x v="30"/>
    <x v="3"/>
    <x v="1"/>
    <n v="46367.09"/>
    <s v="0622"/>
    <s v="SINV.000309113"/>
    <d v="2022-06-30T00:00:00"/>
  </r>
  <r>
    <x v="31"/>
    <x v="31"/>
    <x v="3"/>
    <x v="1"/>
    <n v="7485.4"/>
    <s v="0422"/>
    <s v="SINV.000290434"/>
    <d v="2022-05-05T00:00:00"/>
  </r>
  <r>
    <x v="31"/>
    <x v="31"/>
    <x v="3"/>
    <x v="1"/>
    <n v="63054.57"/>
    <s v="0522"/>
    <s v="SINV.000299055"/>
    <d v="2022-06-07T00:00:00"/>
  </r>
  <r>
    <x v="31"/>
    <x v="31"/>
    <x v="3"/>
    <x v="1"/>
    <n v="6816.98"/>
    <s v="0622"/>
    <s v="SINV.000309116"/>
    <d v="2022-06-30T00:00:00"/>
  </r>
  <r>
    <x v="97"/>
    <x v="97"/>
    <x v="3"/>
    <x v="1"/>
    <n v="108.07"/>
    <s v="0422"/>
    <s v="SINV.000290593"/>
    <d v="2022-05-05T00:00:00"/>
  </r>
  <r>
    <x v="97"/>
    <x v="97"/>
    <x v="3"/>
    <x v="1"/>
    <n v="910.39"/>
    <s v="0522"/>
    <s v="SINV.000299061"/>
    <d v="2022-06-07T00:00:00"/>
  </r>
  <r>
    <x v="97"/>
    <x v="97"/>
    <x v="3"/>
    <x v="1"/>
    <n v="98.42"/>
    <s v="0622"/>
    <s v="SINV.000309376"/>
    <d v="2022-06-30T00:00:00"/>
  </r>
  <r>
    <x v="32"/>
    <x v="32"/>
    <x v="3"/>
    <x v="1"/>
    <n v="72307.95"/>
    <s v="0422"/>
    <s v="SINV.000290420"/>
    <d v="2022-05-05T00:00:00"/>
  </r>
  <r>
    <x v="32"/>
    <x v="32"/>
    <x v="3"/>
    <x v="1"/>
    <n v="609098.78"/>
    <s v="0522"/>
    <s v="SINV.000299073"/>
    <d v="2022-06-07T00:00:00"/>
  </r>
  <r>
    <x v="32"/>
    <x v="32"/>
    <x v="3"/>
    <x v="1"/>
    <n v="65851.149999999994"/>
    <s v="0622"/>
    <s v="SINV.000309095"/>
    <d v="2022-06-30T00:00:00"/>
  </r>
  <r>
    <x v="33"/>
    <x v="33"/>
    <x v="3"/>
    <x v="1"/>
    <n v="28293.99"/>
    <s v="0422"/>
    <s v="SINV.000290422"/>
    <d v="2022-05-05T00:00:00"/>
  </r>
  <r>
    <x v="33"/>
    <x v="33"/>
    <x v="3"/>
    <x v="1"/>
    <n v="238339.38"/>
    <s v="0522"/>
    <s v="SINV.000299080"/>
    <d v="2022-06-07T00:00:00"/>
  </r>
  <r>
    <x v="33"/>
    <x v="33"/>
    <x v="3"/>
    <x v="1"/>
    <n v="25767.45"/>
    <s v="0622"/>
    <s v="SINV.000309098"/>
    <d v="2022-06-30T00:00:00"/>
  </r>
  <r>
    <x v="98"/>
    <x v="98"/>
    <x v="3"/>
    <x v="1"/>
    <n v="66.569999999999993"/>
    <s v="0422"/>
    <s v="SINV.000290501"/>
    <d v="2022-05-05T00:00:00"/>
  </r>
  <r>
    <x v="98"/>
    <x v="98"/>
    <x v="3"/>
    <x v="1"/>
    <n v="560.74"/>
    <s v="0522"/>
    <s v="SINV.000299086"/>
    <d v="2022-06-07T00:00:00"/>
  </r>
  <r>
    <x v="98"/>
    <x v="98"/>
    <x v="3"/>
    <x v="1"/>
    <n v="60.62"/>
    <s v="0622"/>
    <s v="SINV.000309372"/>
    <d v="2022-06-30T00:00:00"/>
  </r>
  <r>
    <x v="34"/>
    <x v="34"/>
    <x v="3"/>
    <x v="1"/>
    <n v="4686.8999999999996"/>
    <s v="0422"/>
    <s v="SINV.000290498"/>
    <d v="2022-05-05T00:00:00"/>
  </r>
  <r>
    <x v="34"/>
    <x v="34"/>
    <x v="3"/>
    <x v="1"/>
    <n v="39480.97"/>
    <s v="0522"/>
    <s v="SINV.000299091"/>
    <d v="2022-06-07T00:00:00"/>
  </r>
  <r>
    <x v="34"/>
    <x v="34"/>
    <x v="3"/>
    <x v="1"/>
    <n v="4268.38"/>
    <s v="0622"/>
    <s v="SINV.000309266"/>
    <d v="2022-06-30T00:00:00"/>
  </r>
  <r>
    <x v="35"/>
    <x v="35"/>
    <x v="3"/>
    <x v="1"/>
    <n v="1370.28"/>
    <s v="0422"/>
    <s v="SINV.000290538"/>
    <d v="2022-05-05T00:00:00"/>
  </r>
  <r>
    <x v="35"/>
    <x v="35"/>
    <x v="3"/>
    <x v="1"/>
    <n v="11542.76"/>
    <s v="0522"/>
    <s v="SINV.000299098"/>
    <d v="2022-06-07T00:00:00"/>
  </r>
  <r>
    <x v="35"/>
    <x v="35"/>
    <x v="3"/>
    <x v="1"/>
    <n v="1247.92"/>
    <s v="0622"/>
    <s v="SINV.000309346"/>
    <d v="2022-06-30T00:00:00"/>
  </r>
  <r>
    <x v="152"/>
    <x v="151"/>
    <x v="3"/>
    <x v="1"/>
    <n v="0.81"/>
    <s v="0422"/>
    <s v="SINV.000290591"/>
    <d v="2022-05-05T00:00:00"/>
  </r>
  <r>
    <x v="152"/>
    <x v="151"/>
    <x v="3"/>
    <x v="1"/>
    <n v="6.85"/>
    <s v="0522"/>
    <s v="SINV.000299103"/>
    <d v="2022-06-07T00:00:00"/>
  </r>
  <r>
    <x v="152"/>
    <x v="151"/>
    <x v="3"/>
    <x v="1"/>
    <n v="0.74"/>
    <s v="0622"/>
    <s v="SINV.000309435"/>
    <d v="2022-06-30T00:00:00"/>
  </r>
  <r>
    <x v="36"/>
    <x v="36"/>
    <x v="3"/>
    <x v="1"/>
    <n v="64742.26"/>
    <s v="0422"/>
    <s v="SINV.000290425"/>
    <d v="2022-05-05T00:00:00"/>
  </r>
  <r>
    <x v="36"/>
    <x v="36"/>
    <x v="3"/>
    <x v="1"/>
    <n v="545367.86"/>
    <s v="0522"/>
    <s v="SINV.000299106"/>
    <d v="2022-06-07T00:00:00"/>
  </r>
  <r>
    <x v="36"/>
    <x v="36"/>
    <x v="3"/>
    <x v="1"/>
    <n v="58961.05"/>
    <s v="0622"/>
    <s v="SINV.000309102"/>
    <d v="2022-06-30T00:00:00"/>
  </r>
  <r>
    <x v="37"/>
    <x v="37"/>
    <x v="3"/>
    <x v="1"/>
    <n v="41648.6"/>
    <s v="0422"/>
    <s v="SINV.000290427"/>
    <d v="2022-05-05T00:00:00"/>
  </r>
  <r>
    <x v="37"/>
    <x v="37"/>
    <x v="3"/>
    <x v="1"/>
    <n v="350834.29"/>
    <s v="0522"/>
    <s v="SINV.000299112"/>
    <d v="2022-06-07T00:00:00"/>
  </r>
  <r>
    <x v="37"/>
    <x v="37"/>
    <x v="3"/>
    <x v="1"/>
    <n v="37929.550000000003"/>
    <s v="0622"/>
    <s v="SINV.000309105"/>
    <d v="2022-06-30T00:00:00"/>
  </r>
  <r>
    <x v="99"/>
    <x v="99"/>
    <x v="3"/>
    <x v="1"/>
    <n v="40.880000000000003"/>
    <s v="0422"/>
    <s v="SINV.000290537"/>
    <d v="2022-05-05T00:00:00"/>
  </r>
  <r>
    <x v="99"/>
    <x v="99"/>
    <x v="3"/>
    <x v="1"/>
    <n v="344.36"/>
    <s v="0522"/>
    <s v="SINV.000299118"/>
    <d v="2022-06-07T00:00:00"/>
  </r>
  <r>
    <x v="99"/>
    <x v="99"/>
    <x v="3"/>
    <x v="1"/>
    <n v="37.229999999999997"/>
    <s v="0622"/>
    <s v="SINV.000309370"/>
    <d v="2022-06-30T00:00:00"/>
  </r>
  <r>
    <x v="38"/>
    <x v="38"/>
    <x v="3"/>
    <x v="1"/>
    <n v="32456.61"/>
    <s v="0422"/>
    <s v="SINV.000290412"/>
    <d v="2022-05-05T00:00:00"/>
  </r>
  <r>
    <x v="38"/>
    <x v="38"/>
    <x v="3"/>
    <x v="1"/>
    <n v="273403.99"/>
    <s v="0522"/>
    <s v="SINV.000299124"/>
    <d v="2022-06-07T00:00:00"/>
  </r>
  <r>
    <x v="38"/>
    <x v="38"/>
    <x v="3"/>
    <x v="1"/>
    <n v="29558.37"/>
    <s v="0622"/>
    <s v="SINV.000309081"/>
    <d v="2022-06-30T00:00:00"/>
  </r>
  <r>
    <x v="39"/>
    <x v="39"/>
    <x v="3"/>
    <x v="1"/>
    <n v="10390.65"/>
    <s v="0422"/>
    <s v="SINV.000290414"/>
    <d v="2022-05-05T00:00:00"/>
  </r>
  <r>
    <x v="39"/>
    <x v="39"/>
    <x v="3"/>
    <x v="1"/>
    <n v="87527.47"/>
    <s v="0522"/>
    <s v="SINV.000299130"/>
    <d v="2022-06-07T00:00:00"/>
  </r>
  <r>
    <x v="39"/>
    <x v="39"/>
    <x v="3"/>
    <x v="1"/>
    <n v="9462.81"/>
    <s v="0622"/>
    <s v="SINV.000309084"/>
    <d v="2022-06-30T00:00:00"/>
  </r>
  <r>
    <x v="100"/>
    <x v="100"/>
    <x v="3"/>
    <x v="1"/>
    <n v="50.97"/>
    <s v="0422"/>
    <s v="SINV.000290589"/>
    <d v="2022-05-05T00:00:00"/>
  </r>
  <r>
    <x v="100"/>
    <x v="100"/>
    <x v="3"/>
    <x v="1"/>
    <n v="429.4"/>
    <s v="0522"/>
    <s v="SINV.000299136"/>
    <d v="2022-06-07T00:00:00"/>
  </r>
  <r>
    <x v="100"/>
    <x v="100"/>
    <x v="3"/>
    <x v="1"/>
    <n v="46.42"/>
    <s v="0622"/>
    <s v="SINV.000309421"/>
    <d v="2022-06-30T00:00:00"/>
  </r>
  <r>
    <x v="40"/>
    <x v="40"/>
    <x v="3"/>
    <x v="1"/>
    <n v="4783.3599999999997"/>
    <s v="0422"/>
    <s v="SINV.000290416"/>
    <d v="2022-05-05T00:00:00"/>
  </r>
  <r>
    <x v="40"/>
    <x v="40"/>
    <x v="3"/>
    <x v="1"/>
    <n v="40293.5"/>
    <s v="0522"/>
    <s v="SINV.000299140"/>
    <d v="2022-06-07T00:00:00"/>
  </r>
  <r>
    <x v="40"/>
    <x v="40"/>
    <x v="3"/>
    <x v="1"/>
    <n v="4356.2299999999996"/>
    <s v="0622"/>
    <s v="SINV.000309087"/>
    <d v="2022-06-30T00:00:00"/>
  </r>
  <r>
    <x v="41"/>
    <x v="41"/>
    <x v="3"/>
    <x v="1"/>
    <n v="869.15"/>
    <s v="0422"/>
    <s v="SINV.000290942"/>
    <d v="2022-05-05T00:00:00"/>
  </r>
  <r>
    <x v="41"/>
    <x v="41"/>
    <x v="3"/>
    <x v="1"/>
    <n v="7321.4"/>
    <s v="0522"/>
    <s v="SINV.000299146"/>
    <d v="2022-06-07T00:00:00"/>
  </r>
  <r>
    <x v="41"/>
    <x v="41"/>
    <x v="3"/>
    <x v="1"/>
    <n v="791.53"/>
    <s v="0622"/>
    <s v="SINV.000309859"/>
    <d v="2022-06-30T00:00:00"/>
  </r>
  <r>
    <x v="101"/>
    <x v="101"/>
    <x v="3"/>
    <x v="1"/>
    <n v="5.4"/>
    <s v="0422"/>
    <s v="SINV.000290587"/>
    <d v="2022-05-05T00:00:00"/>
  </r>
  <r>
    <x v="101"/>
    <x v="101"/>
    <x v="3"/>
    <x v="1"/>
    <n v="45.49"/>
    <s v="0522"/>
    <s v="SINV.000299154"/>
    <d v="2022-06-07T00:00:00"/>
  </r>
  <r>
    <x v="101"/>
    <x v="101"/>
    <x v="3"/>
    <x v="1"/>
    <n v="4.92"/>
    <s v="0622"/>
    <s v="SINV.000309420"/>
    <d v="2022-06-30T00:00:00"/>
  </r>
  <r>
    <x v="42"/>
    <x v="42"/>
    <x v="3"/>
    <x v="1"/>
    <n v="40260.639999999999"/>
    <s v="0422"/>
    <s v="SINV.000290402"/>
    <d v="2022-05-05T00:00:00"/>
  </r>
  <r>
    <x v="42"/>
    <x v="42"/>
    <x v="3"/>
    <x v="1"/>
    <n v="339142.61"/>
    <s v="0522"/>
    <s v="SINV.000299157"/>
    <d v="2022-06-07T00:00:00"/>
  </r>
  <r>
    <x v="42"/>
    <x v="42"/>
    <x v="3"/>
    <x v="1"/>
    <n v="36665.53"/>
    <s v="0622"/>
    <s v="SINV.000309244"/>
    <d v="2022-06-30T00:00:00"/>
  </r>
  <r>
    <x v="43"/>
    <x v="43"/>
    <x v="3"/>
    <x v="1"/>
    <n v="11656.04"/>
    <s v="0422"/>
    <s v="SINV.000290404"/>
    <d v="2022-05-05T00:00:00"/>
  </r>
  <r>
    <x v="43"/>
    <x v="43"/>
    <x v="3"/>
    <x v="1"/>
    <n v="98186.7"/>
    <s v="0522"/>
    <s v="SINV.000299163"/>
    <d v="2022-06-07T00:00:00"/>
  </r>
  <r>
    <x v="43"/>
    <x v="43"/>
    <x v="3"/>
    <x v="1"/>
    <n v="10615.2"/>
    <s v="0622"/>
    <s v="SINV.000309247"/>
    <d v="2022-06-30T00:00:00"/>
  </r>
  <r>
    <x v="102"/>
    <x v="102"/>
    <x v="3"/>
    <x v="1"/>
    <n v="25.04"/>
    <s v="0422"/>
    <s v="SINV.000290565"/>
    <d v="2022-05-05T00:00:00"/>
  </r>
  <r>
    <x v="102"/>
    <x v="102"/>
    <x v="3"/>
    <x v="1"/>
    <n v="210.93"/>
    <s v="0522"/>
    <s v="SINV.000299170"/>
    <d v="2022-06-07T00:00:00"/>
  </r>
  <r>
    <x v="102"/>
    <x v="102"/>
    <x v="3"/>
    <x v="1"/>
    <n v="22.8"/>
    <s v="0622"/>
    <s v="SINV.000309368"/>
    <d v="2022-06-30T00:00:00"/>
  </r>
  <r>
    <x v="44"/>
    <x v="44"/>
    <x v="3"/>
    <x v="1"/>
    <n v="1276.43"/>
    <s v="0422"/>
    <s v="SINV.000290494"/>
    <d v="2022-05-05T00:00:00"/>
  </r>
  <r>
    <x v="44"/>
    <x v="44"/>
    <x v="3"/>
    <x v="1"/>
    <n v="10752.23"/>
    <s v="0522"/>
    <s v="SINV.000299174"/>
    <d v="2022-06-07T00:00:00"/>
  </r>
  <r>
    <x v="44"/>
    <x v="44"/>
    <x v="3"/>
    <x v="1"/>
    <n v="1162.45"/>
    <s v="0622"/>
    <s v="SINV.000309250"/>
    <d v="2022-06-30T00:00:00"/>
  </r>
  <r>
    <x v="45"/>
    <x v="45"/>
    <x v="3"/>
    <x v="1"/>
    <n v="294.18"/>
    <s v="0422"/>
    <s v="SINV.000290624"/>
    <d v="2022-05-05T00:00:00"/>
  </r>
  <r>
    <x v="45"/>
    <x v="45"/>
    <x v="3"/>
    <x v="1"/>
    <n v="2478.12"/>
    <s v="0522"/>
    <s v="SINV.000299178"/>
    <d v="2022-06-07T00:00:00"/>
  </r>
  <r>
    <x v="45"/>
    <x v="45"/>
    <x v="3"/>
    <x v="1"/>
    <n v="267.92"/>
    <s v="0622"/>
    <s v="SINV.000309473"/>
    <d v="2022-06-30T00:00:00"/>
  </r>
  <r>
    <x v="46"/>
    <x v="46"/>
    <x v="3"/>
    <x v="1"/>
    <n v="568.66"/>
    <s v="0422"/>
    <s v="SINV.000290495"/>
    <d v="2022-05-05T00:00:00"/>
  </r>
  <r>
    <x v="46"/>
    <x v="46"/>
    <x v="3"/>
    <x v="1"/>
    <n v="4790.22"/>
    <s v="0522"/>
    <s v="SINV.000299183"/>
    <d v="2022-06-07T00:00:00"/>
  </r>
  <r>
    <x v="46"/>
    <x v="46"/>
    <x v="3"/>
    <x v="1"/>
    <n v="517.88"/>
    <s v="0622"/>
    <s v="SINV.000309327"/>
    <d v="2022-06-30T00:00:00"/>
  </r>
  <r>
    <x v="47"/>
    <x v="47"/>
    <x v="3"/>
    <x v="1"/>
    <n v="6690.21"/>
    <s v="0422"/>
    <s v="SINV.000290408"/>
    <d v="2022-05-05T00:00:00"/>
  </r>
  <r>
    <x v="47"/>
    <x v="47"/>
    <x v="3"/>
    <x v="1"/>
    <n v="56356.17"/>
    <s v="0522"/>
    <s v="SINV.000299187"/>
    <d v="2022-06-07T00:00:00"/>
  </r>
  <r>
    <x v="47"/>
    <x v="47"/>
    <x v="3"/>
    <x v="1"/>
    <n v="6092.8"/>
    <s v="0622"/>
    <s v="SINV.000309253"/>
    <d v="2022-06-30T00:00:00"/>
  </r>
  <r>
    <x v="48"/>
    <x v="48"/>
    <x v="3"/>
    <x v="1"/>
    <n v="3947.59"/>
    <s v="0422"/>
    <s v="SINV.000290394"/>
    <d v="2022-05-05T00:00:00"/>
  </r>
  <r>
    <x v="48"/>
    <x v="48"/>
    <x v="3"/>
    <x v="1"/>
    <n v="33253.230000000003"/>
    <s v="0522"/>
    <s v="SINV.000299193"/>
    <d v="2022-06-07T00:00:00"/>
  </r>
  <r>
    <x v="48"/>
    <x v="48"/>
    <x v="3"/>
    <x v="1"/>
    <n v="3595.09"/>
    <s v="0622"/>
    <s v="SINV.000309256"/>
    <d v="2022-06-30T00:00:00"/>
  </r>
  <r>
    <x v="49"/>
    <x v="49"/>
    <x v="3"/>
    <x v="1"/>
    <n v="2265.5500000000002"/>
    <s v="0422"/>
    <s v="SINV.000290563"/>
    <d v="2022-05-05T00:00:00"/>
  </r>
  <r>
    <x v="49"/>
    <x v="49"/>
    <x v="3"/>
    <x v="1"/>
    <n v="19084.29"/>
    <s v="0522"/>
    <s v="SINV.000299199"/>
    <d v="2022-06-07T00:00:00"/>
  </r>
  <r>
    <x v="49"/>
    <x v="49"/>
    <x v="3"/>
    <x v="1"/>
    <n v="2063.25"/>
    <s v="0622"/>
    <s v="SINV.000309426"/>
    <d v="2022-06-30T00:00:00"/>
  </r>
  <r>
    <x v="50"/>
    <x v="50"/>
    <x v="3"/>
    <x v="1"/>
    <n v="390.85"/>
    <s v="0422"/>
    <s v="SINV.000290492"/>
    <d v="2022-05-05T00:00:00"/>
  </r>
  <r>
    <x v="50"/>
    <x v="50"/>
    <x v="3"/>
    <x v="1"/>
    <n v="3292.39"/>
    <s v="0522"/>
    <s v="SINV.000299208"/>
    <d v="2022-06-07T00:00:00"/>
  </r>
  <r>
    <x v="50"/>
    <x v="50"/>
    <x v="3"/>
    <x v="1"/>
    <n v="355.95"/>
    <s v="0622"/>
    <s v="SINV.000309329"/>
    <d v="2022-06-30T00:00:00"/>
  </r>
  <r>
    <x v="103"/>
    <x v="103"/>
    <x v="3"/>
    <x v="1"/>
    <n v="127.52"/>
    <s v="0422"/>
    <s v="SINV.000290584"/>
    <d v="2022-05-05T00:00:00"/>
  </r>
  <r>
    <x v="103"/>
    <x v="103"/>
    <x v="3"/>
    <x v="1"/>
    <n v="1074.17"/>
    <s v="0522"/>
    <s v="SINV.000299212"/>
    <d v="2022-06-07T00:00:00"/>
  </r>
  <r>
    <x v="103"/>
    <x v="103"/>
    <x v="3"/>
    <x v="1"/>
    <n v="116.13"/>
    <s v="0622"/>
    <s v="SINV.000309331"/>
    <d v="2022-06-30T00:00:00"/>
  </r>
  <r>
    <x v="51"/>
    <x v="51"/>
    <x v="3"/>
    <x v="1"/>
    <n v="28302.2"/>
    <s v="0422"/>
    <s v="SINV.000290396"/>
    <d v="2022-05-05T00:00:00"/>
  </r>
  <r>
    <x v="51"/>
    <x v="51"/>
    <x v="3"/>
    <x v="1"/>
    <n v="238408.55"/>
    <s v="0522"/>
    <s v="SINV.000299216"/>
    <d v="2022-06-07T00:00:00"/>
  </r>
  <r>
    <x v="51"/>
    <x v="51"/>
    <x v="3"/>
    <x v="1"/>
    <n v="25774.93"/>
    <s v="0622"/>
    <s v="SINV.000309232"/>
    <d v="2022-06-30T00:00:00"/>
  </r>
  <r>
    <x v="104"/>
    <x v="104"/>
    <x v="3"/>
    <x v="1"/>
    <n v="23.98"/>
    <s v="0422"/>
    <s v="SINV.000290582"/>
    <d v="2022-05-05T00:00:00"/>
  </r>
  <r>
    <x v="104"/>
    <x v="104"/>
    <x v="3"/>
    <x v="1"/>
    <n v="202.01"/>
    <s v="0522"/>
    <s v="SINV.000299224"/>
    <d v="2022-06-07T00:00:00"/>
  </r>
  <r>
    <x v="104"/>
    <x v="104"/>
    <x v="3"/>
    <x v="1"/>
    <n v="21.84"/>
    <s v="0622"/>
    <s v="SINV.000309362"/>
    <d v="2022-06-30T00:00:00"/>
  </r>
  <r>
    <x v="52"/>
    <x v="52"/>
    <x v="3"/>
    <x v="1"/>
    <n v="39777.07"/>
    <s v="0422"/>
    <s v="SINV.000290400"/>
    <d v="2022-05-05T00:00:00"/>
  </r>
  <r>
    <x v="52"/>
    <x v="52"/>
    <x v="3"/>
    <x v="1"/>
    <n v="335069.13"/>
    <s v="0522"/>
    <s v="SINV.000299228"/>
    <d v="2022-06-07T00:00:00"/>
  </r>
  <r>
    <x v="52"/>
    <x v="52"/>
    <x v="3"/>
    <x v="1"/>
    <n v="36225.14"/>
    <s v="0622"/>
    <s v="SINV.000309238"/>
    <d v="2022-06-30T00:00:00"/>
  </r>
  <r>
    <x v="53"/>
    <x v="53"/>
    <x v="3"/>
    <x v="1"/>
    <n v="56615.11"/>
    <s v="0422"/>
    <s v="SINV.000290387"/>
    <d v="2022-05-05T00:00:00"/>
  </r>
  <r>
    <x v="53"/>
    <x v="53"/>
    <x v="3"/>
    <x v="1"/>
    <n v="476907.38"/>
    <s v="0522"/>
    <s v="SINV.000299234"/>
    <d v="2022-06-07T00:00:00"/>
  </r>
  <r>
    <x v="53"/>
    <x v="53"/>
    <x v="3"/>
    <x v="1"/>
    <n v="51559.62"/>
    <s v="0622"/>
    <s v="SINV.000309241"/>
    <d v="2022-06-30T00:00:00"/>
  </r>
  <r>
    <x v="105"/>
    <x v="105"/>
    <x v="3"/>
    <x v="1"/>
    <n v="88.13"/>
    <s v="0422"/>
    <s v="SINV.000290534"/>
    <d v="2022-05-05T00:00:00"/>
  </r>
  <r>
    <x v="105"/>
    <x v="105"/>
    <x v="3"/>
    <x v="1"/>
    <n v="742.35"/>
    <s v="0522"/>
    <s v="SINV.000299240"/>
    <d v="2022-06-07T00:00:00"/>
  </r>
  <r>
    <x v="105"/>
    <x v="105"/>
    <x v="3"/>
    <x v="1"/>
    <n v="80.260000000000005"/>
    <s v="0622"/>
    <s v="SINV.000309364"/>
    <d v="2022-06-30T00:00:00"/>
  </r>
  <r>
    <x v="54"/>
    <x v="54"/>
    <x v="3"/>
    <x v="1"/>
    <n v="348.83"/>
    <s v="0422"/>
    <s v="SINV.000290530"/>
    <d v="2022-05-05T00:00:00"/>
  </r>
  <r>
    <x v="54"/>
    <x v="54"/>
    <x v="3"/>
    <x v="1"/>
    <n v="2938.4"/>
    <s v="0522"/>
    <s v="SINV.000299248"/>
    <d v="2022-06-07T00:00:00"/>
  </r>
  <r>
    <x v="54"/>
    <x v="54"/>
    <x v="3"/>
    <x v="1"/>
    <n v="317.68"/>
    <s v="0622"/>
    <s v="SINV.000309323"/>
    <d v="2022-06-30T00:00:00"/>
  </r>
  <r>
    <x v="55"/>
    <x v="55"/>
    <x v="3"/>
    <x v="1"/>
    <n v="454.8"/>
    <s v="0422"/>
    <s v="SINV.000290490"/>
    <d v="2022-05-05T00:00:00"/>
  </r>
  <r>
    <x v="55"/>
    <x v="55"/>
    <x v="3"/>
    <x v="1"/>
    <n v="3831.05"/>
    <s v="0522"/>
    <s v="SINV.000299252"/>
    <d v="2022-06-07T00:00:00"/>
  </r>
  <r>
    <x v="55"/>
    <x v="55"/>
    <x v="3"/>
    <x v="1"/>
    <n v="414.18"/>
    <s v="0622"/>
    <s v="SINV.000309325"/>
    <d v="2022-06-30T00:00:00"/>
  </r>
  <r>
    <x v="162"/>
    <x v="161"/>
    <x v="3"/>
    <x v="1"/>
    <n v="0.51"/>
    <s v="0422"/>
    <s v="SINV.000290770"/>
    <d v="2022-05-05T00:00:00"/>
  </r>
  <r>
    <x v="162"/>
    <x v="161"/>
    <x v="3"/>
    <x v="1"/>
    <n v="4.32"/>
    <s v="0522"/>
    <s v="SINV.000299255"/>
    <d v="2022-06-07T00:00:00"/>
  </r>
  <r>
    <x v="162"/>
    <x v="161"/>
    <x v="3"/>
    <x v="1"/>
    <n v="0.47"/>
    <s v="0622"/>
    <s v="SINV.000309527"/>
    <d v="2022-06-30T00:00:00"/>
  </r>
  <r>
    <x v="56"/>
    <x v="56"/>
    <x v="3"/>
    <x v="1"/>
    <n v="13152.3"/>
    <s v="0422"/>
    <s v="SINV.000290531"/>
    <d v="2022-05-05T00:00:00"/>
  </r>
  <r>
    <x v="56"/>
    <x v="56"/>
    <x v="3"/>
    <x v="1"/>
    <n v="110790.74"/>
    <s v="0522"/>
    <s v="SINV.000299257"/>
    <d v="2022-06-07T00:00:00"/>
  </r>
  <r>
    <x v="56"/>
    <x v="56"/>
    <x v="3"/>
    <x v="1"/>
    <n v="11977.86"/>
    <s v="0622"/>
    <s v="SINV.000309360"/>
    <d v="2022-06-30T00:00:00"/>
  </r>
  <r>
    <x v="106"/>
    <x v="106"/>
    <x v="3"/>
    <x v="1"/>
    <n v="14.41"/>
    <s v="0422"/>
    <s v="SINV.000290610"/>
    <d v="2022-05-05T00:00:00"/>
  </r>
  <r>
    <x v="106"/>
    <x v="106"/>
    <x v="3"/>
    <x v="1"/>
    <n v="121.4"/>
    <s v="0522"/>
    <s v="SINV.000299266"/>
    <d v="2022-06-07T00:00:00"/>
  </r>
  <r>
    <x v="106"/>
    <x v="106"/>
    <x v="3"/>
    <x v="1"/>
    <n v="13.12"/>
    <s v="0622"/>
    <s v="SINV.000309418"/>
    <d v="2022-06-30T00:00:00"/>
  </r>
  <r>
    <x v="57"/>
    <x v="57"/>
    <x v="3"/>
    <x v="1"/>
    <n v="4598.84"/>
    <s v="0422"/>
    <s v="SINV.000290556"/>
    <d v="2022-05-05T00:00:00"/>
  </r>
  <r>
    <x v="57"/>
    <x v="57"/>
    <x v="3"/>
    <x v="1"/>
    <n v="38739.15"/>
    <s v="0522"/>
    <s v="SINV.000299273"/>
    <d v="2022-06-07T00:00:00"/>
  </r>
  <r>
    <x v="57"/>
    <x v="57"/>
    <x v="3"/>
    <x v="1"/>
    <n v="4188.18"/>
    <s v="0622"/>
    <s v="SINV.000309411"/>
    <d v="2022-06-30T00:00:00"/>
  </r>
  <r>
    <x v="107"/>
    <x v="57"/>
    <x v="3"/>
    <x v="1"/>
    <n v="2.54"/>
    <s v="0422"/>
    <s v="SINV.000290686"/>
    <d v="2022-05-05T00:00:00"/>
  </r>
  <r>
    <x v="107"/>
    <x v="57"/>
    <x v="3"/>
    <x v="1"/>
    <n v="21.4"/>
    <s v="0522"/>
    <s v="SINV.000299279"/>
    <d v="2022-06-07T00:00:00"/>
  </r>
  <r>
    <x v="107"/>
    <x v="57"/>
    <x v="3"/>
    <x v="1"/>
    <n v="2.31"/>
    <s v="0622"/>
    <s v="SINV.000309454"/>
    <d v="2022-06-30T00:00:00"/>
  </r>
  <r>
    <x v="108"/>
    <x v="107"/>
    <x v="3"/>
    <x v="1"/>
    <n v="80.28"/>
    <s v="0422"/>
    <s v="SINV.000290573"/>
    <d v="2022-05-05T00:00:00"/>
  </r>
  <r>
    <x v="108"/>
    <x v="107"/>
    <x v="3"/>
    <x v="1"/>
    <n v="676.26"/>
    <s v="0522"/>
    <s v="SINV.000299284"/>
    <d v="2022-06-07T00:00:00"/>
  </r>
  <r>
    <x v="108"/>
    <x v="107"/>
    <x v="3"/>
    <x v="1"/>
    <n v="73.11"/>
    <s v="0622"/>
    <s v="SINV.000309440"/>
    <d v="2022-06-30T00:00:00"/>
  </r>
  <r>
    <x v="58"/>
    <x v="58"/>
    <x v="3"/>
    <x v="1"/>
    <n v="187.08"/>
    <s v="0422"/>
    <s v="SINV.000290575"/>
    <d v="2022-05-05T00:00:00"/>
  </r>
  <r>
    <x v="58"/>
    <x v="58"/>
    <x v="3"/>
    <x v="1"/>
    <n v="1575.91"/>
    <s v="0522"/>
    <s v="SINV.000299289"/>
    <d v="2022-06-07T00:00:00"/>
  </r>
  <r>
    <x v="58"/>
    <x v="58"/>
    <x v="3"/>
    <x v="1"/>
    <n v="170.38"/>
    <s v="0622"/>
    <s v="SINV.000309442"/>
    <d v="2022-06-30T00:00:00"/>
  </r>
  <r>
    <x v="109"/>
    <x v="108"/>
    <x v="3"/>
    <x v="1"/>
    <n v="2.2599999999999998"/>
    <s v="0422"/>
    <s v="SINV.000290811"/>
    <d v="2022-05-05T00:00:00"/>
  </r>
  <r>
    <x v="109"/>
    <x v="108"/>
    <x v="3"/>
    <x v="1"/>
    <n v="19"/>
    <s v="0522"/>
    <s v="SINV.000299292"/>
    <d v="2022-06-07T00:00:00"/>
  </r>
  <r>
    <x v="109"/>
    <x v="108"/>
    <x v="3"/>
    <x v="1"/>
    <n v="2.0499999999999998"/>
    <s v="0622"/>
    <s v="SINV.000309525"/>
    <d v="2022-06-30T00:00:00"/>
  </r>
  <r>
    <x v="59"/>
    <x v="59"/>
    <x v="3"/>
    <x v="1"/>
    <n v="937.45"/>
    <s v="0422"/>
    <s v="SINV.000290529"/>
    <d v="2022-05-05T00:00:00"/>
  </r>
  <r>
    <x v="59"/>
    <x v="59"/>
    <x v="3"/>
    <x v="1"/>
    <n v="7896.8"/>
    <s v="0522"/>
    <s v="SINV.000299295"/>
    <d v="2022-06-07T00:00:00"/>
  </r>
  <r>
    <x v="59"/>
    <x v="59"/>
    <x v="3"/>
    <x v="1"/>
    <n v="853.74"/>
    <s v="0622"/>
    <s v="SINV.000309349"/>
    <d v="2022-06-30T00:00:00"/>
  </r>
  <r>
    <x v="60"/>
    <x v="60"/>
    <x v="3"/>
    <x v="1"/>
    <n v="4756.58"/>
    <s v="0422"/>
    <s v="SINV.000290390"/>
    <d v="2022-05-05T00:00:00"/>
  </r>
  <r>
    <x v="60"/>
    <x v="60"/>
    <x v="3"/>
    <x v="1"/>
    <n v="40067.879999999997"/>
    <s v="0522"/>
    <s v="SINV.000299300"/>
    <d v="2022-06-07T00:00:00"/>
  </r>
  <r>
    <x v="60"/>
    <x v="60"/>
    <x v="3"/>
    <x v="1"/>
    <n v="4331.84"/>
    <s v="0622"/>
    <s v="SINV.000309224"/>
    <d v="2022-06-30T00:00:00"/>
  </r>
  <r>
    <x v="110"/>
    <x v="109"/>
    <x v="3"/>
    <x v="1"/>
    <n v="9.7899999999999991"/>
    <s v="0422"/>
    <s v="SINV.000290681"/>
    <d v="2022-05-05T00:00:00"/>
  </r>
  <r>
    <x v="110"/>
    <x v="109"/>
    <x v="3"/>
    <x v="1"/>
    <n v="82.43"/>
    <s v="0522"/>
    <s v="SINV.000299307"/>
    <d v="2022-06-07T00:00:00"/>
  </r>
  <r>
    <x v="110"/>
    <x v="109"/>
    <x v="3"/>
    <x v="1"/>
    <n v="8.91"/>
    <s v="0622"/>
    <s v="SINV.000309434"/>
    <d v="2022-06-30T00:00:00"/>
  </r>
  <r>
    <x v="61"/>
    <x v="61"/>
    <x v="3"/>
    <x v="1"/>
    <n v="2047.11"/>
    <s v="0422"/>
    <s v="SINV.000290392"/>
    <d v="2022-05-05T00:00:00"/>
  </r>
  <r>
    <x v="61"/>
    <x v="61"/>
    <x v="3"/>
    <x v="1"/>
    <n v="17244.169999999998"/>
    <s v="0522"/>
    <s v="SINV.000299311"/>
    <d v="2022-06-07T00:00:00"/>
  </r>
  <r>
    <x v="61"/>
    <x v="61"/>
    <x v="3"/>
    <x v="1"/>
    <n v="1864.31"/>
    <s v="0622"/>
    <s v="SINV.000309227"/>
    <d v="2022-06-30T00:00:00"/>
  </r>
  <r>
    <x v="62"/>
    <x v="62"/>
    <x v="3"/>
    <x v="1"/>
    <n v="412.78"/>
    <s v="0422"/>
    <s v="SINV.000290628"/>
    <d v="2022-05-05T00:00:00"/>
  </r>
  <r>
    <x v="62"/>
    <x v="62"/>
    <x v="3"/>
    <x v="1"/>
    <n v="3477.13"/>
    <s v="0522"/>
    <s v="SINV.000299317"/>
    <d v="2022-06-07T00:00:00"/>
  </r>
  <r>
    <x v="62"/>
    <x v="62"/>
    <x v="3"/>
    <x v="1"/>
    <n v="375.92"/>
    <s v="0622"/>
    <s v="SINV.000309476"/>
    <d v="2022-06-30T00:00:00"/>
  </r>
  <r>
    <x v="63"/>
    <x v="63"/>
    <x v="3"/>
    <x v="1"/>
    <n v="1208.72"/>
    <s v="0422"/>
    <s v="SINV.000290485"/>
    <d v="2022-05-05T00:00:00"/>
  </r>
  <r>
    <x v="63"/>
    <x v="63"/>
    <x v="3"/>
    <x v="1"/>
    <n v="10181.870000000001"/>
    <s v="0522"/>
    <s v="SINV.000299330"/>
    <d v="2022-06-07T00:00:00"/>
  </r>
  <r>
    <x v="63"/>
    <x v="63"/>
    <x v="3"/>
    <x v="1"/>
    <n v="1100.79"/>
    <s v="0622"/>
    <s v="SINV.000309229"/>
    <d v="2022-06-30T00:00:00"/>
  </r>
  <r>
    <x v="111"/>
    <x v="110"/>
    <x v="3"/>
    <x v="1"/>
    <n v="1.26"/>
    <s v="0422"/>
    <s v="SINV.000290677"/>
    <d v="2022-05-05T00:00:00"/>
  </r>
  <r>
    <x v="111"/>
    <x v="110"/>
    <x v="3"/>
    <x v="1"/>
    <n v="10.59"/>
    <s v="0522"/>
    <s v="SINV.000299335"/>
    <d v="2022-06-07T00:00:00"/>
  </r>
  <r>
    <x v="111"/>
    <x v="110"/>
    <x v="3"/>
    <x v="1"/>
    <n v="1.1499999999999999"/>
    <s v="0622"/>
    <s v="SINV.000309438"/>
    <d v="2022-06-30T00:00:00"/>
  </r>
  <r>
    <x v="64"/>
    <x v="64"/>
    <x v="3"/>
    <x v="1"/>
    <n v="508.71"/>
    <s v="0422"/>
    <s v="SINV.000290486"/>
    <d v="2022-05-05T00:00:00"/>
  </r>
  <r>
    <x v="64"/>
    <x v="64"/>
    <x v="3"/>
    <x v="1"/>
    <n v="4285.2299999999996"/>
    <s v="0522"/>
    <s v="SINV.000299337"/>
    <d v="2022-06-07T00:00:00"/>
  </r>
  <r>
    <x v="64"/>
    <x v="64"/>
    <x v="3"/>
    <x v="1"/>
    <n v="463.29"/>
    <s v="0622"/>
    <s v="SINV.000309315"/>
    <d v="2022-06-30T00:00:00"/>
  </r>
  <r>
    <x v="157"/>
    <x v="156"/>
    <x v="3"/>
    <x v="1"/>
    <n v="0.14000000000000001"/>
    <s v="0422"/>
    <s v="SINV.000290666"/>
    <d v="2022-05-05T00:00:00"/>
  </r>
  <r>
    <x v="157"/>
    <x v="156"/>
    <x v="3"/>
    <x v="1"/>
    <n v="1.22"/>
    <s v="0522"/>
    <s v="SINV.000299343"/>
    <d v="2022-06-07T00:00:00"/>
  </r>
  <r>
    <x v="157"/>
    <x v="156"/>
    <x v="3"/>
    <x v="1"/>
    <n v="0.13"/>
    <s v="0622"/>
    <s v="SINV.000309448"/>
    <d v="2022-06-30T00:00:00"/>
  </r>
  <r>
    <x v="65"/>
    <x v="65"/>
    <x v="3"/>
    <x v="1"/>
    <n v="213.64"/>
    <s v="0422"/>
    <s v="SINV.000290527"/>
    <d v="2022-05-05T00:00:00"/>
  </r>
  <r>
    <x v="65"/>
    <x v="65"/>
    <x v="3"/>
    <x v="1"/>
    <n v="1799.65"/>
    <s v="0522"/>
    <s v="SINV.000299345"/>
    <d v="2022-06-07T00:00:00"/>
  </r>
  <r>
    <x v="65"/>
    <x v="65"/>
    <x v="3"/>
    <x v="1"/>
    <n v="194.56"/>
    <s v="0622"/>
    <s v="SINV.000309358"/>
    <d v="2022-06-30T00:00:00"/>
  </r>
  <r>
    <x v="66"/>
    <x v="66"/>
    <x v="3"/>
    <x v="1"/>
    <n v="381.47"/>
    <s v="0422"/>
    <s v="SINV.000290786"/>
    <d v="2022-05-05T00:00:00"/>
  </r>
  <r>
    <x v="66"/>
    <x v="66"/>
    <x v="3"/>
    <x v="1"/>
    <n v="3213.37"/>
    <s v="0522"/>
    <s v="SINV.000299477"/>
    <d v="2022-06-07T00:00:00"/>
  </r>
  <r>
    <x v="66"/>
    <x v="66"/>
    <x v="3"/>
    <x v="1"/>
    <n v="347.41"/>
    <s v="0622"/>
    <s v="SINV.000309545"/>
    <d v="2022-06-30T00:00:00"/>
  </r>
  <r>
    <x v="67"/>
    <x v="67"/>
    <x v="3"/>
    <x v="1"/>
    <n v="222.98"/>
    <s v="0422"/>
    <s v="SINV.000290528"/>
    <d v="2022-05-05T00:00:00"/>
  </r>
  <r>
    <x v="67"/>
    <x v="67"/>
    <x v="3"/>
    <x v="1"/>
    <n v="1878.36"/>
    <s v="0522"/>
    <s v="SINV.000299351"/>
    <d v="2022-06-07T00:00:00"/>
  </r>
  <r>
    <x v="67"/>
    <x v="67"/>
    <x v="3"/>
    <x v="1"/>
    <n v="203.07"/>
    <s v="0622"/>
    <s v="SINV.000309320"/>
    <d v="2022-06-30T00:00:00"/>
  </r>
  <r>
    <x v="68"/>
    <x v="68"/>
    <x v="3"/>
    <x v="1"/>
    <n v="4673.22"/>
    <s v="0422"/>
    <s v="SINV.000290385"/>
    <d v="2022-05-05T00:00:00"/>
  </r>
  <r>
    <x v="68"/>
    <x v="68"/>
    <x v="3"/>
    <x v="1"/>
    <n v="39365.699999999997"/>
    <s v="0522"/>
    <s v="SINV.000299355"/>
    <d v="2022-06-07T00:00:00"/>
  </r>
  <r>
    <x v="68"/>
    <x v="68"/>
    <x v="3"/>
    <x v="1"/>
    <n v="4255.92"/>
    <s v="0622"/>
    <s v="SINV.000309216"/>
    <d v="2022-06-30T00:00:00"/>
  </r>
  <r>
    <x v="69"/>
    <x v="69"/>
    <x v="3"/>
    <x v="1"/>
    <n v="333.83"/>
    <s v="0422"/>
    <s v="SINV.000290555"/>
    <d v="2022-05-05T00:00:00"/>
  </r>
  <r>
    <x v="69"/>
    <x v="69"/>
    <x v="3"/>
    <x v="1"/>
    <n v="2812.12"/>
    <s v="0522"/>
    <s v="SINV.000299361"/>
    <d v="2022-06-07T00:00:00"/>
  </r>
  <r>
    <x v="69"/>
    <x v="69"/>
    <x v="3"/>
    <x v="1"/>
    <n v="304.02999999999997"/>
    <s v="0622"/>
    <s v="SINV.000309342"/>
    <d v="2022-06-30T00:00:00"/>
  </r>
  <r>
    <x v="70"/>
    <x v="70"/>
    <x v="3"/>
    <x v="1"/>
    <n v="12855.07"/>
    <s v="0422"/>
    <s v="SINV.000290376"/>
    <d v="2022-05-05T00:00:00"/>
  </r>
  <r>
    <x v="70"/>
    <x v="70"/>
    <x v="3"/>
    <x v="1"/>
    <n v="108286.92"/>
    <s v="0522"/>
    <s v="SINV.000299368"/>
    <d v="2022-06-07T00:00:00"/>
  </r>
  <r>
    <x v="70"/>
    <x v="70"/>
    <x v="3"/>
    <x v="1"/>
    <n v="11707.16"/>
    <s v="0622"/>
    <s v="SINV.000309219"/>
    <d v="2022-06-30T00:00:00"/>
  </r>
  <r>
    <x v="71"/>
    <x v="71"/>
    <x v="3"/>
    <x v="1"/>
    <n v="722.48"/>
    <s v="0422"/>
    <s v="SINV.000290478"/>
    <d v="2022-05-05T00:00:00"/>
  </r>
  <r>
    <x v="71"/>
    <x v="71"/>
    <x v="3"/>
    <x v="1"/>
    <n v="6085.91"/>
    <s v="0522"/>
    <s v="SINV.000299377"/>
    <d v="2022-06-07T00:00:00"/>
  </r>
  <r>
    <x v="71"/>
    <x v="71"/>
    <x v="3"/>
    <x v="1"/>
    <n v="657.96"/>
    <s v="0622"/>
    <s v="SINV.000309305"/>
    <d v="2022-06-30T00:00:00"/>
  </r>
  <r>
    <x v="72"/>
    <x v="72"/>
    <x v="3"/>
    <x v="1"/>
    <n v="2218.34"/>
    <s v="0422"/>
    <s v="SINV.000290480"/>
    <d v="2022-05-05T00:00:00"/>
  </r>
  <r>
    <x v="72"/>
    <x v="72"/>
    <x v="3"/>
    <x v="1"/>
    <n v="18686.560000000001"/>
    <s v="0522"/>
    <s v="SINV.000299383"/>
    <d v="2022-06-07T00:00:00"/>
  </r>
  <r>
    <x v="72"/>
    <x v="72"/>
    <x v="3"/>
    <x v="1"/>
    <n v="2020.25"/>
    <s v="0622"/>
    <s v="SINV.000309308"/>
    <d v="2022-06-30T00:00:00"/>
  </r>
  <r>
    <x v="73"/>
    <x v="73"/>
    <x v="3"/>
    <x v="1"/>
    <n v="2258.23"/>
    <s v="0422"/>
    <s v="SINV.000290481"/>
    <d v="2022-05-05T00:00:00"/>
  </r>
  <r>
    <x v="73"/>
    <x v="73"/>
    <x v="3"/>
    <x v="1"/>
    <n v="19022.61"/>
    <s v="0522"/>
    <s v="SINV.000299388"/>
    <d v="2022-06-07T00:00:00"/>
  </r>
  <r>
    <x v="73"/>
    <x v="73"/>
    <x v="3"/>
    <x v="1"/>
    <n v="2056.58"/>
    <s v="0622"/>
    <s v="SINV.000309310"/>
    <d v="2022-06-30T00:00:00"/>
  </r>
  <r>
    <x v="74"/>
    <x v="74"/>
    <x v="3"/>
    <x v="1"/>
    <n v="514.82000000000005"/>
    <s v="0422"/>
    <s v="SINV.000290476"/>
    <d v="2022-05-05T00:00:00"/>
  </r>
  <r>
    <x v="74"/>
    <x v="74"/>
    <x v="3"/>
    <x v="1"/>
    <n v="4336.6899999999996"/>
    <s v="0522"/>
    <s v="SINV.000299395"/>
    <d v="2022-06-07T00:00:00"/>
  </r>
  <r>
    <x v="74"/>
    <x v="74"/>
    <x v="3"/>
    <x v="1"/>
    <n v="468.85"/>
    <s v="0622"/>
    <s v="SINV.000309207"/>
    <d v="2022-06-30T00:00:00"/>
  </r>
  <r>
    <x v="75"/>
    <x v="75"/>
    <x v="3"/>
    <x v="1"/>
    <n v="835475.48"/>
    <s v="0422"/>
    <s v="SINV.000290382"/>
    <d v="2022-05-05T00:00:00"/>
  </r>
  <r>
    <x v="75"/>
    <x v="75"/>
    <x v="3"/>
    <x v="1"/>
    <n v="7037775.0599999996"/>
    <s v="0522"/>
    <s v="SINV.000299399"/>
    <d v="2022-06-07T00:00:00"/>
  </r>
  <r>
    <x v="75"/>
    <x v="75"/>
    <x v="3"/>
    <x v="1"/>
    <n v="760870.96"/>
    <s v="0622"/>
    <s v="SINV.000309209"/>
    <d v="2022-06-30T00:00:00"/>
  </r>
  <r>
    <x v="76"/>
    <x v="76"/>
    <x v="3"/>
    <x v="1"/>
    <n v="443.97"/>
    <s v="0422"/>
    <s v="SINV.000290477"/>
    <d v="2022-05-05T00:00:00"/>
  </r>
  <r>
    <x v="76"/>
    <x v="76"/>
    <x v="3"/>
    <x v="1"/>
    <n v="3739.85"/>
    <s v="0522"/>
    <s v="SINV.000299406"/>
    <d v="2022-06-07T00:00:00"/>
  </r>
  <r>
    <x v="76"/>
    <x v="76"/>
    <x v="3"/>
    <x v="1"/>
    <n v="404.32"/>
    <s v="0622"/>
    <s v="SINV.000309212"/>
    <d v="2022-06-30T00:00:00"/>
  </r>
  <r>
    <x v="77"/>
    <x v="77"/>
    <x v="3"/>
    <x v="1"/>
    <n v="374.01"/>
    <s v="0422"/>
    <s v="SINV.000290561"/>
    <d v="2022-05-05T00:00:00"/>
  </r>
  <r>
    <x v="77"/>
    <x v="77"/>
    <x v="3"/>
    <x v="1"/>
    <n v="3150.58"/>
    <s v="0522"/>
    <s v="SINV.000299410"/>
    <d v="2022-06-07T00:00:00"/>
  </r>
  <r>
    <x v="77"/>
    <x v="77"/>
    <x v="3"/>
    <x v="1"/>
    <n v="340.62"/>
    <s v="0622"/>
    <s v="SINV.000309431"/>
    <d v="2022-06-30T00:00:00"/>
  </r>
  <r>
    <x v="78"/>
    <x v="78"/>
    <x v="3"/>
    <x v="1"/>
    <n v="4342.6099999999997"/>
    <s v="0422"/>
    <s v="SINV.000290469"/>
    <d v="2022-05-05T00:00:00"/>
  </r>
  <r>
    <x v="78"/>
    <x v="78"/>
    <x v="3"/>
    <x v="1"/>
    <n v="36580.730000000003"/>
    <s v="0522"/>
    <s v="SINV.000299415"/>
    <d v="2022-06-07T00:00:00"/>
  </r>
  <r>
    <x v="78"/>
    <x v="78"/>
    <x v="3"/>
    <x v="1"/>
    <n v="3954.83"/>
    <s v="0622"/>
    <s v="SINV.000309300"/>
    <d v="2022-06-30T00:00:00"/>
  </r>
  <r>
    <x v="79"/>
    <x v="79"/>
    <x v="3"/>
    <x v="1"/>
    <n v="8589.31"/>
    <s v="0422"/>
    <s v="SINV.000290568"/>
    <d v="2022-05-05T00:00:00"/>
  </r>
  <r>
    <x v="79"/>
    <x v="79"/>
    <x v="3"/>
    <x v="1"/>
    <n v="72353.539999999994"/>
    <s v="0522"/>
    <s v="SINV.000299420"/>
    <d v="2022-06-07T00:00:00"/>
  </r>
  <r>
    <x v="79"/>
    <x v="79"/>
    <x v="3"/>
    <x v="1"/>
    <n v="7822.32"/>
    <s v="0622"/>
    <s v="SINV.000309444"/>
    <d v="2022-06-30T00:00:00"/>
  </r>
  <r>
    <x v="80"/>
    <x v="80"/>
    <x v="3"/>
    <x v="1"/>
    <n v="892.37"/>
    <s v="0422"/>
    <s v="SINV.000290474"/>
    <d v="2022-05-05T00:00:00"/>
  </r>
  <r>
    <x v="80"/>
    <x v="80"/>
    <x v="3"/>
    <x v="1"/>
    <n v="7517.04"/>
    <s v="0522"/>
    <s v="SINV.000299440"/>
    <d v="2022-06-07T00:00:00"/>
  </r>
  <r>
    <x v="80"/>
    <x v="80"/>
    <x v="3"/>
    <x v="1"/>
    <n v="812.69"/>
    <s v="0622"/>
    <s v="SINV.000309356"/>
    <d v="2022-06-30T00:00:00"/>
  </r>
  <r>
    <x v="81"/>
    <x v="81"/>
    <x v="3"/>
    <x v="1"/>
    <n v="124041.74"/>
    <s v="0422"/>
    <s v="SINV.000290910"/>
    <d v="2022-05-05T00:00:00"/>
  </r>
  <r>
    <x v="81"/>
    <x v="81"/>
    <x v="3"/>
    <x v="1"/>
    <n v="1044887.5"/>
    <s v="0522"/>
    <s v="SINV.000299494"/>
    <d v="2022-06-07T00:00:00"/>
  </r>
  <r>
    <x v="81"/>
    <x v="81"/>
    <x v="3"/>
    <x v="1"/>
    <n v="112965.33"/>
    <s v="0622"/>
    <s v="SINV.000309808"/>
    <d v="2022-06-30T00:00:00"/>
  </r>
  <r>
    <x v="82"/>
    <x v="82"/>
    <x v="3"/>
    <x v="1"/>
    <n v="3107.5"/>
    <s v="0422"/>
    <s v="SINV.000290466"/>
    <d v="2022-05-05T00:00:00"/>
  </r>
  <r>
    <x v="82"/>
    <x v="82"/>
    <x v="3"/>
    <x v="1"/>
    <n v="26176.560000000001"/>
    <s v="0522"/>
    <s v="SINV.000299450"/>
    <d v="2022-06-07T00:00:00"/>
  </r>
  <r>
    <x v="82"/>
    <x v="82"/>
    <x v="3"/>
    <x v="1"/>
    <n v="2830.01"/>
    <s v="0622"/>
    <s v="SINV.000309176"/>
    <d v="2022-06-30T00:00:00"/>
  </r>
  <r>
    <x v="83"/>
    <x v="83"/>
    <x v="3"/>
    <x v="1"/>
    <n v="234726.39"/>
    <s v="0422"/>
    <s v="SINV.000290618"/>
    <d v="2022-05-05T00:00:00"/>
  </r>
  <r>
    <x v="83"/>
    <x v="83"/>
    <x v="3"/>
    <x v="1"/>
    <n v="1977259.1"/>
    <s v="0522"/>
    <s v="SINV.000299455"/>
    <d v="2022-06-07T00:00:00"/>
  </r>
  <r>
    <x v="83"/>
    <x v="83"/>
    <x v="3"/>
    <x v="1"/>
    <n v="213766.29"/>
    <s v="0622"/>
    <s v="SINV.000309467"/>
    <d v="2022-06-30T00:00:00"/>
  </r>
  <r>
    <x v="84"/>
    <x v="84"/>
    <x v="3"/>
    <x v="1"/>
    <n v="217.05"/>
    <s v="0422"/>
    <s v="SINV.000290620"/>
    <d v="2022-05-05T00:00:00"/>
  </r>
  <r>
    <x v="84"/>
    <x v="84"/>
    <x v="3"/>
    <x v="1"/>
    <n v="1828.35"/>
    <s v="0522"/>
    <s v="SINV.000299461"/>
    <d v="2022-06-07T00:00:00"/>
  </r>
  <r>
    <x v="84"/>
    <x v="84"/>
    <x v="3"/>
    <x v="1"/>
    <n v="197.67"/>
    <s v="0622"/>
    <s v="SINV.000309465"/>
    <d v="2022-06-30T00:00:00"/>
  </r>
  <r>
    <x v="85"/>
    <x v="85"/>
    <x v="3"/>
    <x v="1"/>
    <n v="1283.48"/>
    <s v="0422"/>
    <s v="SINV.000290467"/>
    <d v="2022-05-05T00:00:00"/>
  </r>
  <r>
    <x v="85"/>
    <x v="85"/>
    <x v="3"/>
    <x v="1"/>
    <n v="10811.59"/>
    <s v="0522"/>
    <s v="SINV.000299470"/>
    <d v="2022-06-07T00:00:00"/>
  </r>
  <r>
    <x v="85"/>
    <x v="85"/>
    <x v="3"/>
    <x v="1"/>
    <n v="1168.8699999999999"/>
    <s v="0622"/>
    <s v="SINV.000309179"/>
    <d v="2022-06-30T00:00:00"/>
  </r>
  <r>
    <x v="164"/>
    <x v="163"/>
    <x v="4"/>
    <x v="23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2859" firstHeaderRow="1" firstDataRow="2" firstDataCol="3"/>
  <pivotFields count="8">
    <pivotField axis="axisRow" compact="0" outline="0" showAll="0">
      <items count="166">
        <item x="1"/>
        <item x="132"/>
        <item x="86"/>
        <item x="133"/>
        <item x="2"/>
        <item x="3"/>
        <item x="4"/>
        <item x="87"/>
        <item x="134"/>
        <item x="112"/>
        <item x="143"/>
        <item x="5"/>
        <item x="88"/>
        <item x="6"/>
        <item x="89"/>
        <item x="7"/>
        <item x="8"/>
        <item x="113"/>
        <item x="9"/>
        <item x="90"/>
        <item x="10"/>
        <item x="11"/>
        <item x="91"/>
        <item x="135"/>
        <item x="92"/>
        <item x="12"/>
        <item x="13"/>
        <item x="93"/>
        <item x="94"/>
        <item x="0"/>
        <item x="146"/>
        <item x="14"/>
        <item x="15"/>
        <item x="144"/>
        <item x="16"/>
        <item x="17"/>
        <item x="18"/>
        <item x="114"/>
        <item x="19"/>
        <item x="20"/>
        <item x="21"/>
        <item x="95"/>
        <item x="22"/>
        <item x="23"/>
        <item x="147"/>
        <item x="24"/>
        <item x="96"/>
        <item x="136"/>
        <item x="25"/>
        <item x="26"/>
        <item x="27"/>
        <item x="28"/>
        <item x="29"/>
        <item x="115"/>
        <item x="30"/>
        <item x="31"/>
        <item x="97"/>
        <item x="116"/>
        <item x="117"/>
        <item x="148"/>
        <item x="118"/>
        <item x="151"/>
        <item x="32"/>
        <item x="33"/>
        <item x="98"/>
        <item x="34"/>
        <item x="137"/>
        <item x="35"/>
        <item x="152"/>
        <item x="36"/>
        <item x="37"/>
        <item x="99"/>
        <item x="119"/>
        <item x="120"/>
        <item x="38"/>
        <item x="39"/>
        <item x="100"/>
        <item x="158"/>
        <item x="40"/>
        <item x="41"/>
        <item x="121"/>
        <item x="138"/>
        <item x="101"/>
        <item x="42"/>
        <item x="43"/>
        <item x="102"/>
        <item x="159"/>
        <item x="44"/>
        <item x="45"/>
        <item x="46"/>
        <item x="154"/>
        <item x="47"/>
        <item x="48"/>
        <item x="49"/>
        <item x="149"/>
        <item x="50"/>
        <item x="103"/>
        <item x="51"/>
        <item x="122"/>
        <item x="104"/>
        <item x="123"/>
        <item x="52"/>
        <item x="53"/>
        <item x="105"/>
        <item x="139"/>
        <item x="54"/>
        <item x="55"/>
        <item x="162"/>
        <item x="56"/>
        <item x="161"/>
        <item x="106"/>
        <item x="153"/>
        <item x="57"/>
        <item x="107"/>
        <item x="160"/>
        <item x="108"/>
        <item x="58"/>
        <item x="109"/>
        <item x="59"/>
        <item x="60"/>
        <item x="110"/>
        <item x="61"/>
        <item x="62"/>
        <item x="150"/>
        <item x="155"/>
        <item x="156"/>
        <item x="63"/>
        <item x="111"/>
        <item x="64"/>
        <item x="140"/>
        <item x="157"/>
        <item x="65"/>
        <item x="66"/>
        <item x="163"/>
        <item x="67"/>
        <item x="68"/>
        <item x="69"/>
        <item x="145"/>
        <item x="70"/>
        <item x="124"/>
        <item x="71"/>
        <item x="72"/>
        <item x="73"/>
        <item x="74"/>
        <item x="75"/>
        <item x="76"/>
        <item x="77"/>
        <item x="78"/>
        <item x="79"/>
        <item x="125"/>
        <item x="126"/>
        <item x="127"/>
        <item x="141"/>
        <item x="128"/>
        <item x="129"/>
        <item x="142"/>
        <item x="80"/>
        <item x="130"/>
        <item x="81"/>
        <item x="82"/>
        <item x="83"/>
        <item x="84"/>
        <item x="131"/>
        <item x="85"/>
        <item x="164"/>
        <item t="default"/>
      </items>
    </pivotField>
    <pivotField axis="axisRow" compact="0" outline="0" showAll="0">
      <items count="165">
        <item x="153"/>
        <item x="44"/>
        <item x="46"/>
        <item x="45"/>
        <item x="54"/>
        <item x="38"/>
        <item x="39"/>
        <item x="157"/>
        <item x="100"/>
        <item x="5"/>
        <item x="89"/>
        <item x="88"/>
        <item x="6"/>
        <item x="7"/>
        <item x="8"/>
        <item x="112"/>
        <item x="90"/>
        <item x="10"/>
        <item x="11"/>
        <item x="92"/>
        <item x="134"/>
        <item x="91"/>
        <item x="12"/>
        <item x="13"/>
        <item x="93"/>
        <item x="94"/>
        <item x="0"/>
        <item x="145"/>
        <item x="18"/>
        <item x="17"/>
        <item x="14"/>
        <item x="15"/>
        <item x="113"/>
        <item x="16"/>
        <item x="143"/>
        <item x="19"/>
        <item x="20"/>
        <item x="95"/>
        <item x="21"/>
        <item x="22"/>
        <item x="146"/>
        <item x="23"/>
        <item x="154"/>
        <item x="155"/>
        <item x="110"/>
        <item x="63"/>
        <item x="40"/>
        <item x="120"/>
        <item x="101"/>
        <item x="137"/>
        <item x="41"/>
        <item x="161"/>
        <item x="55"/>
        <item x="42"/>
        <item x="43"/>
        <item x="158"/>
        <item x="102"/>
        <item x="82"/>
        <item x="106"/>
        <item x="152"/>
        <item x="56"/>
        <item x="160"/>
        <item x="67"/>
        <item x="116"/>
        <item x="147"/>
        <item x="9"/>
        <item x="36"/>
        <item x="37"/>
        <item x="99"/>
        <item x="50"/>
        <item x="103"/>
        <item x="107"/>
        <item x="58"/>
        <item x="108"/>
        <item x="2"/>
        <item x="4"/>
        <item x="87"/>
        <item x="3"/>
        <item x="133"/>
        <item x="85"/>
        <item x="104"/>
        <item x="122"/>
        <item x="51"/>
        <item x="121"/>
        <item x="109"/>
        <item x="79"/>
        <item x="81"/>
        <item x="129"/>
        <item x="77"/>
        <item x="75"/>
        <item x="76"/>
        <item x="124"/>
        <item x="125"/>
        <item x="123"/>
        <item x="70"/>
        <item x="60"/>
        <item x="141"/>
        <item x="126"/>
        <item x="127"/>
        <item x="128"/>
        <item x="140"/>
        <item x="80"/>
        <item x="130"/>
        <item x="24"/>
        <item x="96"/>
        <item x="135"/>
        <item x="83"/>
        <item x="84"/>
        <item x="25"/>
        <item x="117"/>
        <item x="150"/>
        <item x="30"/>
        <item x="31"/>
        <item x="97"/>
        <item x="115"/>
        <item x="71"/>
        <item x="72"/>
        <item x="78"/>
        <item x="1"/>
        <item x="131"/>
        <item x="86"/>
        <item x="132"/>
        <item x="105"/>
        <item x="138"/>
        <item x="52"/>
        <item x="53"/>
        <item x="28"/>
        <item x="114"/>
        <item x="29"/>
        <item x="27"/>
        <item x="26"/>
        <item x="32"/>
        <item x="33"/>
        <item x="98"/>
        <item x="149"/>
        <item x="62"/>
        <item x="61"/>
        <item x="148"/>
        <item x="47"/>
        <item x="48"/>
        <item x="49"/>
        <item x="73"/>
        <item x="74"/>
        <item x="64"/>
        <item x="139"/>
        <item x="156"/>
        <item x="118"/>
        <item x="119"/>
        <item x="66"/>
        <item x="162"/>
        <item x="65"/>
        <item x="151"/>
        <item x="34"/>
        <item x="35"/>
        <item x="136"/>
        <item x="142"/>
        <item x="111"/>
        <item x="68"/>
        <item x="69"/>
        <item x="144"/>
        <item x="59"/>
        <item x="159"/>
        <item x="57"/>
        <item x="163"/>
        <item t="default"/>
      </items>
    </pivotField>
    <pivotField axis="axisCol" compact="0" outline="0" showAll="0">
      <items count="6">
        <item x="0"/>
        <item x="1"/>
        <item x="2"/>
        <item x="3"/>
        <item x="4"/>
        <item t="default"/>
      </items>
    </pivotField>
    <pivotField axis="axisRow" compact="0" outline="0" showAll="0">
      <items count="25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0"/>
        <item x="22"/>
        <item x="1"/>
        <item x="23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</pivotFields>
  <rowFields count="3">
    <field x="0"/>
    <field x="1"/>
    <field x="3"/>
  </rowFields>
  <rowItems count="2855">
    <i>
      <x/>
      <x v="11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18"/>
    </i>
    <i t="default">
      <x/>
    </i>
    <i>
      <x v="1"/>
      <x v="119"/>
      <x v="1"/>
    </i>
    <i r="2">
      <x v="2"/>
    </i>
    <i r="2">
      <x v="3"/>
    </i>
    <i t="default" r="1">
      <x v="119"/>
    </i>
    <i t="default">
      <x v="1"/>
    </i>
    <i>
      <x v="2"/>
      <x v="120"/>
      <x v="4"/>
    </i>
    <i r="2">
      <x v="5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20"/>
    </i>
    <i t="default">
      <x v="2"/>
    </i>
    <i>
      <x v="3"/>
      <x v="121"/>
      <x v="1"/>
    </i>
    <i r="2">
      <x v="2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7"/>
    </i>
    <i r="2">
      <x v="18"/>
    </i>
    <i r="2">
      <x v="19"/>
    </i>
    <i r="2">
      <x v="20"/>
    </i>
    <i t="default" r="1">
      <x v="121"/>
    </i>
    <i t="default">
      <x v="3"/>
    </i>
    <i>
      <x v="4"/>
      <x v="7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74"/>
    </i>
    <i t="default">
      <x v="4"/>
    </i>
    <i>
      <x v="5"/>
      <x v="77"/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77"/>
    </i>
    <i t="default">
      <x v="5"/>
    </i>
    <i>
      <x v="6"/>
      <x v="7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75"/>
    </i>
    <i t="default">
      <x v="6"/>
    </i>
    <i>
      <x v="7"/>
      <x v="76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76"/>
    </i>
    <i t="default">
      <x v="7"/>
    </i>
    <i>
      <x v="8"/>
      <x v="78"/>
      <x v="1"/>
    </i>
    <i r="2">
      <x v="2"/>
    </i>
    <i r="2">
      <x v="4"/>
    </i>
    <i r="2">
      <x v="5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t="default" r="1">
      <x v="78"/>
    </i>
    <i t="default">
      <x v="8"/>
    </i>
    <i>
      <x v="9"/>
      <x v="15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t="default" r="1">
      <x v="156"/>
    </i>
    <i t="default">
      <x v="9"/>
    </i>
    <i>
      <x v="10"/>
      <x v="155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t="default" r="1">
      <x v="155"/>
    </i>
    <i t="default">
      <x v="10"/>
    </i>
    <i>
      <x v="11"/>
      <x v="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9"/>
    </i>
    <i t="default">
      <x v="11"/>
    </i>
    <i>
      <x v="12"/>
      <x v="11"/>
      <x v="4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1"/>
    </i>
    <i t="default">
      <x v="12"/>
    </i>
    <i>
      <x v="13"/>
      <x v="12"/>
      <x v="20"/>
    </i>
    <i r="2">
      <x v="21"/>
    </i>
    <i r="2">
      <x v="22"/>
    </i>
    <i t="default" r="1">
      <x v="12"/>
    </i>
    <i t="default">
      <x v="13"/>
    </i>
    <i>
      <x v="14"/>
      <x v="10"/>
      <x v="4"/>
    </i>
    <i r="2">
      <x v="5"/>
    </i>
    <i r="2">
      <x v="8"/>
    </i>
    <i r="2">
      <x v="9"/>
    </i>
    <i r="2">
      <x v="13"/>
    </i>
    <i r="2">
      <x v="14"/>
    </i>
    <i r="2">
      <x v="17"/>
    </i>
    <i r="2">
      <x v="19"/>
    </i>
    <i r="2">
      <x v="20"/>
    </i>
    <i r="2">
      <x v="21"/>
    </i>
    <i r="2">
      <x v="22"/>
    </i>
    <i t="default" r="1">
      <x v="10"/>
    </i>
    <i t="default">
      <x v="14"/>
    </i>
    <i>
      <x v="15"/>
      <x v="1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3"/>
    </i>
    <i t="default">
      <x v="15"/>
    </i>
    <i>
      <x v="16"/>
      <x v="14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4"/>
    </i>
    <i t="default">
      <x v="16"/>
    </i>
    <i>
      <x v="17"/>
      <x v="1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t="default" r="1">
      <x v="15"/>
    </i>
    <i t="default">
      <x v="17"/>
    </i>
    <i>
      <x v="18"/>
      <x v="65"/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65"/>
    </i>
    <i t="default">
      <x v="18"/>
    </i>
    <i>
      <x v="19"/>
      <x v="16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6"/>
    </i>
    <i t="default">
      <x v="19"/>
    </i>
    <i>
      <x v="20"/>
      <x v="1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7"/>
    </i>
    <i t="default">
      <x v="20"/>
    </i>
    <i>
      <x v="21"/>
      <x v="1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8"/>
    </i>
    <i t="default">
      <x v="21"/>
    </i>
    <i>
      <x v="22"/>
      <x v="21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21"/>
    </i>
    <i t="default">
      <x v="22"/>
    </i>
    <i>
      <x v="23"/>
      <x v="20"/>
      <x v="1"/>
    </i>
    <i t="default" r="1">
      <x v="20"/>
    </i>
    <i t="default">
      <x v="23"/>
    </i>
    <i>
      <x v="24"/>
      <x v="19"/>
      <x v="7"/>
    </i>
    <i r="2">
      <x v="10"/>
    </i>
    <i r="2">
      <x v="22"/>
    </i>
    <i t="default" r="1">
      <x v="19"/>
    </i>
    <i t="default">
      <x v="24"/>
    </i>
    <i>
      <x v="25"/>
      <x v="22"/>
      <x v="11"/>
    </i>
    <i r="2">
      <x v="12"/>
    </i>
    <i r="2">
      <x v="13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22"/>
    </i>
    <i t="default">
      <x v="25"/>
    </i>
    <i>
      <x v="26"/>
      <x v="23"/>
      <x v="4"/>
    </i>
    <i r="2">
      <x v="5"/>
    </i>
    <i r="2">
      <x v="6"/>
    </i>
    <i r="2">
      <x v="7"/>
    </i>
    <i r="2">
      <x v="8"/>
    </i>
    <i r="2">
      <x v="9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23"/>
    </i>
    <i t="default">
      <x v="26"/>
    </i>
    <i>
      <x v="27"/>
      <x v="24"/>
      <x v="8"/>
    </i>
    <i r="2">
      <x v="9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24"/>
    </i>
    <i t="default">
      <x v="27"/>
    </i>
    <i>
      <x v="28"/>
      <x v="25"/>
      <x v="19"/>
    </i>
    <i r="2">
      <x v="20"/>
    </i>
    <i r="2">
      <x v="21"/>
    </i>
    <i r="2">
      <x v="22"/>
    </i>
    <i t="default" r="1">
      <x v="25"/>
    </i>
    <i t="default">
      <x v="28"/>
    </i>
    <i>
      <x v="29"/>
      <x v="2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26"/>
    </i>
    <i t="default">
      <x v="29"/>
    </i>
    <i>
      <x v="30"/>
      <x v="27"/>
      <x v="5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t="default" r="1">
      <x v="27"/>
    </i>
    <i t="default">
      <x v="30"/>
    </i>
    <i>
      <x v="31"/>
      <x v="3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30"/>
    </i>
    <i t="default">
      <x v="31"/>
    </i>
    <i>
      <x v="32"/>
      <x v="31"/>
      <x v="4"/>
    </i>
    <i r="2">
      <x v="5"/>
    </i>
    <i r="2">
      <x v="6"/>
    </i>
    <i r="2">
      <x v="7"/>
    </i>
    <i r="2">
      <x v="8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31"/>
    </i>
    <i t="default">
      <x v="32"/>
    </i>
    <i>
      <x v="33"/>
      <x v="34"/>
      <x v="4"/>
    </i>
    <i r="2">
      <x v="5"/>
    </i>
    <i r="2">
      <x v="6"/>
    </i>
    <i r="2">
      <x v="7"/>
    </i>
    <i r="2">
      <x v="8"/>
    </i>
    <i t="default" r="1">
      <x v="34"/>
    </i>
    <i t="default">
      <x v="33"/>
    </i>
    <i>
      <x v="34"/>
      <x v="33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33"/>
    </i>
    <i t="default">
      <x v="34"/>
    </i>
    <i>
      <x v="35"/>
      <x v="2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29"/>
    </i>
    <i t="default">
      <x v="35"/>
    </i>
    <i>
      <x v="36"/>
      <x v="2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28"/>
    </i>
    <i t="default">
      <x v="36"/>
    </i>
    <i>
      <x v="37"/>
      <x v="32"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t="default" r="1">
      <x v="32"/>
    </i>
    <i t="default">
      <x v="37"/>
    </i>
    <i>
      <x v="38"/>
      <x v="3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35"/>
    </i>
    <i t="default">
      <x v="38"/>
    </i>
    <i>
      <x v="39"/>
      <x v="3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36"/>
    </i>
    <i t="default">
      <x v="39"/>
    </i>
    <i>
      <x v="40"/>
      <x v="38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38"/>
    </i>
    <i t="default">
      <x v="40"/>
    </i>
    <i>
      <x v="41"/>
      <x v="37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37"/>
    </i>
    <i t="default">
      <x v="41"/>
    </i>
    <i>
      <x v="42"/>
      <x v="3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39"/>
    </i>
    <i t="default">
      <x v="42"/>
    </i>
    <i>
      <x v="43"/>
      <x v="41"/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41"/>
    </i>
    <i t="default">
      <x v="43"/>
    </i>
    <i>
      <x v="44"/>
      <x v="40"/>
      <x v="5"/>
    </i>
    <i r="2">
      <x v="10"/>
    </i>
    <i r="2">
      <x v="12"/>
    </i>
    <i r="2">
      <x v="18"/>
    </i>
    <i r="2">
      <x v="19"/>
    </i>
    <i r="2">
      <x v="20"/>
    </i>
    <i t="default" r="1">
      <x v="40"/>
    </i>
    <i t="default">
      <x v="44"/>
    </i>
    <i>
      <x v="45"/>
      <x v="10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03"/>
    </i>
    <i t="default">
      <x v="45"/>
    </i>
    <i>
      <x v="46"/>
      <x v="104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04"/>
    </i>
    <i t="default">
      <x v="46"/>
    </i>
    <i>
      <x v="47"/>
      <x v="105"/>
      <x v="1"/>
    </i>
    <i r="2">
      <x v="2"/>
    </i>
    <i r="2">
      <x v="4"/>
    </i>
    <i r="2">
      <x v="5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t="default" r="1">
      <x v="105"/>
    </i>
    <i t="default">
      <x v="47"/>
    </i>
    <i>
      <x v="48"/>
      <x v="108"/>
      <x v="22"/>
    </i>
    <i t="default" r="1">
      <x v="108"/>
    </i>
    <i t="default">
      <x v="48"/>
    </i>
    <i>
      <x v="49"/>
      <x v="13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30"/>
    </i>
    <i t="default">
      <x v="49"/>
    </i>
    <i>
      <x v="50"/>
      <x v="129"/>
      <x v="3"/>
    </i>
    <i r="2">
      <x v="4"/>
    </i>
    <i r="2">
      <x v="5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29"/>
    </i>
    <i t="default">
      <x v="50"/>
    </i>
    <i>
      <x v="51"/>
      <x v="126"/>
      <x/>
    </i>
    <i r="2">
      <x v="1"/>
    </i>
    <i r="2">
      <x v="2"/>
    </i>
    <i r="2">
      <x v="3"/>
    </i>
    <i r="2">
      <x v="4"/>
    </i>
    <i r="2">
      <x v="5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26"/>
    </i>
    <i t="default">
      <x v="51"/>
    </i>
    <i>
      <x v="52"/>
      <x v="128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28"/>
    </i>
    <i t="default">
      <x v="52"/>
    </i>
    <i>
      <x v="53"/>
      <x v="127"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t="default" r="1">
      <x v="127"/>
    </i>
    <i t="default">
      <x v="53"/>
    </i>
    <i>
      <x v="54"/>
      <x v="11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11"/>
    </i>
    <i t="default">
      <x v="54"/>
    </i>
    <i>
      <x v="55"/>
      <x v="11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12"/>
    </i>
    <i t="default">
      <x v="55"/>
    </i>
    <i>
      <x v="56"/>
      <x v="113"/>
      <x v="4"/>
    </i>
    <i r="2">
      <x v="5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13"/>
    </i>
    <i t="default">
      <x v="56"/>
    </i>
    <i>
      <x v="57"/>
      <x v="114"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t="default" r="1">
      <x v="114"/>
    </i>
    <i t="default">
      <x v="57"/>
    </i>
    <i>
      <x v="58"/>
      <x v="6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t="default" r="1">
      <x v="63"/>
    </i>
    <i t="default">
      <x v="58"/>
    </i>
    <i>
      <x v="59"/>
      <x v="64"/>
      <x v="5"/>
    </i>
    <i r="2">
      <x v="8"/>
    </i>
    <i t="default" r="1">
      <x v="64"/>
    </i>
    <i t="default">
      <x v="59"/>
    </i>
    <i>
      <x v="60"/>
      <x v="10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t="default" r="1">
      <x v="109"/>
    </i>
    <i t="default">
      <x v="60"/>
    </i>
    <i>
      <x v="61"/>
      <x v="110"/>
      <x v="8"/>
    </i>
    <i t="default" r="1">
      <x v="110"/>
    </i>
    <i t="default">
      <x v="61"/>
    </i>
    <i>
      <x v="62"/>
      <x v="13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31"/>
    </i>
    <i t="default">
      <x v="62"/>
    </i>
    <i>
      <x v="63"/>
      <x v="13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32"/>
    </i>
    <i t="default">
      <x v="63"/>
    </i>
    <i>
      <x v="64"/>
      <x v="133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33"/>
    </i>
    <i t="default">
      <x v="64"/>
    </i>
    <i>
      <x v="65"/>
      <x v="15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52"/>
    </i>
    <i t="default">
      <x v="65"/>
    </i>
    <i>
      <x v="66"/>
      <x v="154"/>
      <x v="1"/>
    </i>
    <i r="2">
      <x v="2"/>
    </i>
    <i r="2">
      <x v="3"/>
    </i>
    <i r="2">
      <x v="4"/>
    </i>
    <i r="2">
      <x v="5"/>
    </i>
    <i r="2">
      <x v="7"/>
    </i>
    <i r="2">
      <x v="8"/>
    </i>
    <i r="2">
      <x v="10"/>
    </i>
    <i t="default" r="1">
      <x v="154"/>
    </i>
    <i t="default">
      <x v="66"/>
    </i>
    <i>
      <x v="67"/>
      <x v="153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53"/>
    </i>
    <i t="default">
      <x v="67"/>
    </i>
    <i>
      <x v="68"/>
      <x v="151"/>
      <x v="8"/>
    </i>
    <i r="2">
      <x v="9"/>
    </i>
    <i r="2">
      <x v="11"/>
    </i>
    <i r="2">
      <x v="12"/>
    </i>
    <i r="2">
      <x v="13"/>
    </i>
    <i r="2">
      <x v="15"/>
    </i>
    <i r="2">
      <x v="17"/>
    </i>
    <i r="2">
      <x v="18"/>
    </i>
    <i r="2">
      <x v="19"/>
    </i>
    <i r="2">
      <x v="20"/>
    </i>
    <i r="2">
      <x v="22"/>
    </i>
    <i t="default" r="1">
      <x v="151"/>
    </i>
    <i t="default">
      <x v="68"/>
    </i>
    <i>
      <x v="69"/>
      <x v="6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66"/>
    </i>
    <i t="default">
      <x v="69"/>
    </i>
    <i>
      <x v="70"/>
      <x v="6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67"/>
    </i>
    <i t="default">
      <x v="70"/>
    </i>
    <i>
      <x v="71"/>
      <x v="68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68"/>
    </i>
    <i t="default">
      <x v="71"/>
    </i>
    <i>
      <x v="72"/>
      <x v="146"/>
      <x/>
    </i>
    <i t="default" r="1">
      <x v="146"/>
    </i>
    <i t="default">
      <x v="72"/>
    </i>
    <i>
      <x v="73"/>
      <x v="147"/>
      <x/>
    </i>
    <i r="2">
      <x v="1"/>
    </i>
    <i r="2">
      <x v="2"/>
    </i>
    <i r="2">
      <x v="3"/>
    </i>
    <i t="default" r="1">
      <x v="147"/>
    </i>
    <i t="default">
      <x v="73"/>
    </i>
    <i>
      <x v="74"/>
      <x v="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5"/>
    </i>
    <i t="default">
      <x v="74"/>
    </i>
    <i>
      <x v="75"/>
      <x v="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6"/>
    </i>
    <i t="default">
      <x v="75"/>
    </i>
    <i>
      <x v="76"/>
      <x v="8"/>
      <x v="4"/>
    </i>
    <i r="2">
      <x v="5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8"/>
    </i>
    <i t="default">
      <x v="76"/>
    </i>
    <i>
      <x v="77"/>
      <x v="7"/>
      <x v="14"/>
    </i>
    <i r="2">
      <x v="15"/>
    </i>
    <i r="2">
      <x v="17"/>
    </i>
    <i r="2">
      <x v="18"/>
    </i>
    <i r="2">
      <x v="19"/>
    </i>
    <i r="2">
      <x v="20"/>
    </i>
    <i r="2">
      <x v="21"/>
    </i>
    <i t="default" r="1">
      <x v="7"/>
    </i>
    <i t="default">
      <x v="77"/>
    </i>
    <i>
      <x v="78"/>
      <x v="4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46"/>
    </i>
    <i t="default">
      <x v="78"/>
    </i>
    <i>
      <x v="79"/>
      <x v="50"/>
      <x v="22"/>
    </i>
    <i t="default" r="1">
      <x v="50"/>
    </i>
    <i t="default">
      <x v="79"/>
    </i>
    <i>
      <x v="80"/>
      <x v="4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t="default" r="1">
      <x v="47"/>
    </i>
    <i t="default">
      <x v="80"/>
    </i>
    <i>
      <x v="81"/>
      <x v="49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t="default" r="1">
      <x v="49"/>
    </i>
    <i t="default">
      <x v="81"/>
    </i>
    <i>
      <x v="82"/>
      <x v="48"/>
      <x v="4"/>
    </i>
    <i r="2">
      <x v="5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48"/>
    </i>
    <i t="default">
      <x v="82"/>
    </i>
    <i>
      <x v="83"/>
      <x v="5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53"/>
    </i>
    <i t="default">
      <x v="83"/>
    </i>
    <i>
      <x v="84"/>
      <x v="5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54"/>
    </i>
    <i t="default">
      <x v="84"/>
    </i>
    <i>
      <x v="85"/>
      <x v="56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56"/>
    </i>
    <i t="default">
      <x v="85"/>
    </i>
    <i>
      <x v="86"/>
      <x v="55"/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t="default" r="1">
      <x v="55"/>
    </i>
    <i t="default">
      <x v="86"/>
    </i>
    <i>
      <x v="87"/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"/>
    </i>
    <i t="default">
      <x v="87"/>
    </i>
    <i>
      <x v="88"/>
      <x v="3"/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3"/>
    </i>
    <i t="default">
      <x v="88"/>
    </i>
    <i>
      <x v="89"/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2"/>
    </i>
    <i t="default">
      <x v="89"/>
    </i>
    <i>
      <x v="90"/>
      <x/>
      <x v="12"/>
    </i>
    <i r="2">
      <x v="15"/>
    </i>
    <i t="default" r="1">
      <x/>
    </i>
    <i t="default">
      <x v="90"/>
    </i>
    <i>
      <x v="91"/>
      <x v="13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38"/>
    </i>
    <i t="default">
      <x v="91"/>
    </i>
    <i>
      <x v="92"/>
      <x v="13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39"/>
    </i>
    <i t="default">
      <x v="92"/>
    </i>
    <i>
      <x v="93"/>
      <x v="140"/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40"/>
    </i>
    <i t="default">
      <x v="93"/>
    </i>
    <i>
      <x v="94"/>
      <x v="137"/>
      <x v="5"/>
    </i>
    <i r="2">
      <x v="7"/>
    </i>
    <i r="2">
      <x v="12"/>
    </i>
    <i r="2">
      <x v="13"/>
    </i>
    <i r="2">
      <x v="18"/>
    </i>
    <i t="default" r="1">
      <x v="137"/>
    </i>
    <i t="default">
      <x v="94"/>
    </i>
    <i>
      <x v="95"/>
      <x v="6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69"/>
    </i>
    <i t="default">
      <x v="95"/>
    </i>
    <i>
      <x v="96"/>
      <x v="70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70"/>
    </i>
    <i t="default">
      <x v="96"/>
    </i>
    <i>
      <x v="97"/>
      <x v="8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82"/>
    </i>
    <i t="default">
      <x v="97"/>
    </i>
    <i>
      <x v="98"/>
      <x v="83"/>
      <x/>
    </i>
    <i r="2">
      <x v="1"/>
    </i>
    <i r="2">
      <x v="2"/>
    </i>
    <i r="2">
      <x v="3"/>
    </i>
    <i r="2">
      <x v="4"/>
    </i>
    <i r="2">
      <x v="5"/>
    </i>
    <i t="default" r="1">
      <x v="83"/>
    </i>
    <i t="default">
      <x v="98"/>
    </i>
    <i>
      <x v="99"/>
      <x v="80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80"/>
    </i>
    <i t="default">
      <x v="99"/>
    </i>
    <i>
      <x v="100"/>
      <x v="81"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t="default" r="1">
      <x v="81"/>
    </i>
    <i t="default">
      <x v="100"/>
    </i>
    <i>
      <x v="101"/>
      <x v="12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24"/>
    </i>
    <i t="default">
      <x v="101"/>
    </i>
    <i>
      <x v="102"/>
      <x v="12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25"/>
    </i>
    <i t="default">
      <x v="102"/>
    </i>
    <i>
      <x v="103"/>
      <x v="122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22"/>
    </i>
    <i t="default">
      <x v="103"/>
    </i>
    <i>
      <x v="104"/>
      <x v="123"/>
      <x v="1"/>
    </i>
    <i r="2">
      <x v="2"/>
    </i>
    <i r="2">
      <x v="5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t="default" r="1">
      <x v="123"/>
    </i>
    <i t="default">
      <x v="104"/>
    </i>
    <i>
      <x v="105"/>
      <x v="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4"/>
    </i>
    <i t="default">
      <x v="105"/>
    </i>
    <i>
      <x v="106"/>
      <x v="5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52"/>
    </i>
    <i t="default">
      <x v="106"/>
    </i>
    <i>
      <x v="107"/>
      <x v="51"/>
      <x v="17"/>
    </i>
    <i r="2">
      <x v="18"/>
    </i>
    <i r="2">
      <x v="19"/>
    </i>
    <i r="2">
      <x v="20"/>
    </i>
    <i r="2">
      <x v="21"/>
    </i>
    <i r="2">
      <x v="22"/>
    </i>
    <i t="default" r="1">
      <x v="51"/>
    </i>
    <i t="default">
      <x v="107"/>
    </i>
    <i>
      <x v="108"/>
      <x v="60"/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60"/>
    </i>
    <i t="default">
      <x v="108"/>
    </i>
    <i>
      <x v="109"/>
      <x v="61"/>
      <x v="16"/>
    </i>
    <i r="2">
      <x v="17"/>
    </i>
    <i r="2">
      <x v="18"/>
    </i>
    <i r="2">
      <x v="19"/>
    </i>
    <i t="default" r="1">
      <x v="61"/>
    </i>
    <i t="default">
      <x v="109"/>
    </i>
    <i>
      <x v="110"/>
      <x v="58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58"/>
    </i>
    <i t="default">
      <x v="110"/>
    </i>
    <i>
      <x v="111"/>
      <x v="59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t="default" r="1">
      <x v="59"/>
    </i>
    <i t="default">
      <x v="111"/>
    </i>
    <i>
      <x v="112"/>
      <x v="162"/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62"/>
    </i>
    <i t="default">
      <x v="112"/>
    </i>
    <i>
      <x v="113"/>
      <x v="162"/>
      <x v="11"/>
    </i>
    <i r="2">
      <x v="12"/>
    </i>
    <i r="2">
      <x v="13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62"/>
    </i>
    <i t="default">
      <x v="113"/>
    </i>
    <i>
      <x v="114"/>
      <x v="161"/>
      <x v="14"/>
    </i>
    <i r="2">
      <x v="15"/>
    </i>
    <i t="default" r="1">
      <x v="161"/>
    </i>
    <i t="default">
      <x v="114"/>
    </i>
    <i>
      <x v="115"/>
      <x v="71"/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71"/>
    </i>
    <i t="default">
      <x v="115"/>
    </i>
    <i>
      <x v="116"/>
      <x v="72"/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72"/>
    </i>
    <i t="default">
      <x v="116"/>
    </i>
    <i>
      <x v="117"/>
      <x v="73"/>
      <x v="18"/>
    </i>
    <i r="2">
      <x v="19"/>
    </i>
    <i r="2">
      <x v="20"/>
    </i>
    <i r="2">
      <x v="21"/>
    </i>
    <i r="2">
      <x v="22"/>
    </i>
    <i t="default" r="1">
      <x v="73"/>
    </i>
    <i t="default">
      <x v="117"/>
    </i>
    <i>
      <x v="118"/>
      <x v="160"/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60"/>
    </i>
    <i t="default">
      <x v="118"/>
    </i>
    <i>
      <x v="119"/>
      <x v="9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95"/>
    </i>
    <i t="default">
      <x v="119"/>
    </i>
    <i>
      <x v="120"/>
      <x v="84"/>
      <x v="5"/>
    </i>
    <i r="2">
      <x v="8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84"/>
    </i>
    <i t="default">
      <x v="120"/>
    </i>
    <i>
      <x v="121"/>
      <x v="13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36"/>
    </i>
    <i t="default">
      <x v="121"/>
    </i>
    <i>
      <x v="122"/>
      <x v="135"/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35"/>
    </i>
    <i t="default">
      <x v="122"/>
    </i>
    <i>
      <x v="123"/>
      <x v="134"/>
      <x v="5"/>
    </i>
    <i r="2">
      <x v="13"/>
    </i>
    <i r="2">
      <x v="18"/>
    </i>
    <i t="default" r="1">
      <x v="134"/>
    </i>
    <i t="default">
      <x v="123"/>
    </i>
    <i>
      <x v="124"/>
      <x v="42"/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t="default" r="1">
      <x v="42"/>
    </i>
    <i t="default">
      <x v="124"/>
    </i>
    <i>
      <x v="125"/>
      <x v="43"/>
      <x v="12"/>
    </i>
    <i r="2">
      <x v="13"/>
    </i>
    <i r="2">
      <x v="14"/>
    </i>
    <i r="2">
      <x v="16"/>
    </i>
    <i r="2">
      <x v="17"/>
    </i>
    <i r="2">
      <x v="18"/>
    </i>
    <i t="default" r="1">
      <x v="43"/>
    </i>
    <i t="default">
      <x v="125"/>
    </i>
    <i>
      <x v="126"/>
      <x v="4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45"/>
    </i>
    <i t="default">
      <x v="126"/>
    </i>
    <i>
      <x v="127"/>
      <x v="44"/>
      <x v="8"/>
    </i>
    <i r="2">
      <x v="10"/>
    </i>
    <i r="2">
      <x v="11"/>
    </i>
    <i r="2">
      <x v="12"/>
    </i>
    <i r="2">
      <x v="13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44"/>
    </i>
    <i t="default">
      <x v="127"/>
    </i>
    <i>
      <x v="128"/>
      <x v="14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43"/>
    </i>
    <i t="default">
      <x v="128"/>
    </i>
    <i>
      <x v="129"/>
      <x v="144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144"/>
    </i>
    <i t="default">
      <x v="129"/>
    </i>
    <i>
      <x v="130"/>
      <x v="145"/>
      <x v="12"/>
    </i>
    <i r="2">
      <x v="17"/>
    </i>
    <i r="2">
      <x v="19"/>
    </i>
    <i r="2">
      <x v="20"/>
    </i>
    <i r="2">
      <x v="22"/>
    </i>
    <i t="default" r="1">
      <x v="145"/>
    </i>
    <i t="default">
      <x v="130"/>
    </i>
    <i>
      <x v="131"/>
      <x v="150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50"/>
    </i>
    <i t="default">
      <x v="131"/>
    </i>
    <i>
      <x v="132"/>
      <x v="148"/>
      <x v="19"/>
    </i>
    <i r="2">
      <x v="20"/>
    </i>
    <i r="2">
      <x v="21"/>
    </i>
    <i r="2">
      <x v="22"/>
    </i>
    <i t="default" r="1">
      <x v="148"/>
    </i>
    <i t="default">
      <x v="132"/>
    </i>
    <i>
      <x v="133"/>
      <x v="149"/>
      <x v="17"/>
    </i>
    <i r="2">
      <x v="18"/>
    </i>
    <i r="2">
      <x v="20"/>
    </i>
    <i t="default" r="1">
      <x v="149"/>
    </i>
    <i t="default">
      <x v="133"/>
    </i>
    <i>
      <x v="134"/>
      <x v="62"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62"/>
    </i>
    <i t="default">
      <x v="134"/>
    </i>
    <i>
      <x v="135"/>
      <x v="15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57"/>
    </i>
    <i t="default">
      <x v="135"/>
    </i>
    <i>
      <x v="136"/>
      <x v="158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58"/>
    </i>
    <i t="default">
      <x v="136"/>
    </i>
    <i>
      <x v="137"/>
      <x v="159"/>
      <x v="4"/>
    </i>
    <i r="2">
      <x v="8"/>
    </i>
    <i r="2">
      <x v="12"/>
    </i>
    <i r="2">
      <x v="13"/>
    </i>
    <i r="2">
      <x v="15"/>
    </i>
    <i r="2">
      <x v="17"/>
    </i>
    <i r="2">
      <x v="18"/>
    </i>
    <i r="2">
      <x v="19"/>
    </i>
    <i r="2">
      <x v="20"/>
    </i>
    <i r="2">
      <x v="21"/>
    </i>
    <i t="default" r="1">
      <x v="159"/>
    </i>
    <i t="default">
      <x v="137"/>
    </i>
    <i>
      <x v="138"/>
      <x v="9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94"/>
    </i>
    <i t="default">
      <x v="138"/>
    </i>
    <i>
      <x v="139"/>
      <x v="9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t="default" r="1">
      <x v="93"/>
    </i>
    <i t="default">
      <x v="139"/>
    </i>
    <i>
      <x v="140"/>
      <x v="115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15"/>
    </i>
    <i t="default">
      <x v="140"/>
    </i>
    <i>
      <x v="141"/>
      <x v="11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16"/>
    </i>
    <i t="default">
      <x v="141"/>
    </i>
    <i>
      <x v="142"/>
      <x v="14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41"/>
    </i>
    <i t="default">
      <x v="142"/>
    </i>
    <i>
      <x v="143"/>
      <x v="14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42"/>
    </i>
    <i t="default">
      <x v="143"/>
    </i>
    <i>
      <x v="144"/>
      <x v="8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89"/>
    </i>
    <i t="default">
      <x v="144"/>
    </i>
    <i>
      <x v="145"/>
      <x v="9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90"/>
    </i>
    <i t="default">
      <x v="145"/>
    </i>
    <i>
      <x v="146"/>
      <x v="88"/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88"/>
    </i>
    <i t="default">
      <x v="146"/>
    </i>
    <i>
      <x v="147"/>
      <x v="11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17"/>
    </i>
    <i t="default">
      <x v="147"/>
    </i>
    <i>
      <x v="148"/>
      <x v="85"/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85"/>
    </i>
    <i t="default">
      <x v="148"/>
    </i>
    <i>
      <x v="149"/>
      <x v="91"/>
      <x/>
    </i>
    <i t="default" r="1">
      <x v="91"/>
    </i>
    <i t="default">
      <x v="149"/>
    </i>
    <i>
      <x v="150"/>
      <x v="92"/>
      <x/>
    </i>
    <i r="2">
      <x v="1"/>
    </i>
    <i t="default" r="1">
      <x v="92"/>
    </i>
    <i t="default">
      <x v="150"/>
    </i>
    <i>
      <x v="151"/>
      <x v="97"/>
      <x/>
    </i>
    <i t="default" r="1">
      <x v="97"/>
    </i>
    <i t="default">
      <x v="151"/>
    </i>
    <i>
      <x v="152"/>
      <x v="100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t="default" r="1">
      <x v="100"/>
    </i>
    <i t="default">
      <x v="152"/>
    </i>
    <i>
      <x v="153"/>
      <x v="98"/>
      <x/>
    </i>
    <i r="2">
      <x v="1"/>
    </i>
    <i t="default" r="1">
      <x v="98"/>
    </i>
    <i t="default">
      <x v="153"/>
    </i>
    <i>
      <x v="154"/>
      <x v="99"/>
      <x/>
    </i>
    <i r="2">
      <x v="1"/>
    </i>
    <i t="default" r="1">
      <x v="99"/>
    </i>
    <i t="default">
      <x v="154"/>
    </i>
    <i>
      <x v="155"/>
      <x v="96"/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 r="1">
      <x v="96"/>
    </i>
    <i t="default">
      <x v="155"/>
    </i>
    <i>
      <x v="156"/>
      <x v="101"/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01"/>
    </i>
    <i t="default">
      <x v="156"/>
    </i>
    <i>
      <x v="157"/>
      <x v="87"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t="default" r="1">
      <x v="87"/>
    </i>
    <i t="default">
      <x v="157"/>
    </i>
    <i>
      <x v="158"/>
      <x v="86"/>
      <x v="22"/>
    </i>
    <i t="default" r="1">
      <x v="86"/>
    </i>
    <i t="default">
      <x v="158"/>
    </i>
    <i>
      <x v="159"/>
      <x v="5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57"/>
    </i>
    <i t="default">
      <x v="159"/>
    </i>
    <i>
      <x v="160"/>
      <x v="106"/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06"/>
    </i>
    <i t="default">
      <x v="160"/>
    </i>
    <i>
      <x v="161"/>
      <x v="107"/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107"/>
    </i>
    <i t="default">
      <x v="161"/>
    </i>
    <i>
      <x v="162"/>
      <x v="102"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t="default" r="1">
      <x v="102"/>
    </i>
    <i t="default">
      <x v="162"/>
    </i>
    <i>
      <x v="163"/>
      <x v="7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t="default" r="1">
      <x v="79"/>
    </i>
    <i t="default">
      <x v="163"/>
    </i>
    <i>
      <x v="164"/>
      <x v="163"/>
      <x v="23"/>
    </i>
    <i t="default" r="1">
      <x v="163"/>
    </i>
    <i t="default">
      <x v="164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AMOUNT" fld="4" baseField="3" baseItem="5" numFmtId="8"/>
  </dataFields>
  <formats count="7">
    <format dxfId="13">
      <pivotArea outline="0" collapsedLevelsAreSubtotals="1" fieldPosition="0"/>
    </format>
    <format dxfId="12">
      <pivotArea field="2" type="button" dataOnly="0" labelOnly="1" outline="0" axis="axisCol" fieldPosition="0"/>
    </format>
    <format dxfId="11">
      <pivotArea type="topRight" dataOnly="0" labelOnly="1" outline="0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dataOnly="0" labelOnly="1" grandCol="1" outline="0" fieldPosition="0"/>
    </format>
    <format dxfId="8">
      <pivotArea grandRow="1" outline="0" collapsedLevelsAreSubtotals="1" fieldPosition="0"/>
    </format>
    <format dxfId="7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5077" firstHeaderRow="1" firstDataRow="2" firstDataCol="3"/>
  <pivotFields count="8">
    <pivotField axis="axisRow" compact="0" outline="0" showAll="0">
      <items count="166">
        <item x="1"/>
        <item x="132"/>
        <item x="86"/>
        <item x="133"/>
        <item x="2"/>
        <item x="3"/>
        <item x="4"/>
        <item x="87"/>
        <item x="134"/>
        <item x="112"/>
        <item x="143"/>
        <item x="5"/>
        <item x="88"/>
        <item x="6"/>
        <item x="89"/>
        <item x="7"/>
        <item x="8"/>
        <item x="113"/>
        <item x="9"/>
        <item x="90"/>
        <item x="10"/>
        <item x="11"/>
        <item x="91"/>
        <item x="135"/>
        <item x="92"/>
        <item x="12"/>
        <item x="13"/>
        <item x="93"/>
        <item x="94"/>
        <item x="0"/>
        <item x="146"/>
        <item x="14"/>
        <item x="15"/>
        <item x="144"/>
        <item x="16"/>
        <item x="17"/>
        <item x="18"/>
        <item x="114"/>
        <item x="19"/>
        <item x="20"/>
        <item x="21"/>
        <item x="95"/>
        <item x="22"/>
        <item x="23"/>
        <item x="147"/>
        <item x="24"/>
        <item x="96"/>
        <item x="136"/>
        <item x="25"/>
        <item x="26"/>
        <item x="27"/>
        <item x="28"/>
        <item x="29"/>
        <item x="115"/>
        <item x="30"/>
        <item x="31"/>
        <item x="97"/>
        <item x="116"/>
        <item x="117"/>
        <item x="148"/>
        <item x="118"/>
        <item x="151"/>
        <item x="32"/>
        <item x="33"/>
        <item x="98"/>
        <item x="34"/>
        <item x="137"/>
        <item x="35"/>
        <item x="152"/>
        <item x="36"/>
        <item x="37"/>
        <item x="99"/>
        <item x="119"/>
        <item x="120"/>
        <item x="38"/>
        <item x="39"/>
        <item x="100"/>
        <item x="158"/>
        <item x="40"/>
        <item x="41"/>
        <item x="121"/>
        <item x="138"/>
        <item x="101"/>
        <item x="42"/>
        <item x="43"/>
        <item x="102"/>
        <item x="159"/>
        <item x="44"/>
        <item x="45"/>
        <item x="46"/>
        <item x="154"/>
        <item x="47"/>
        <item x="48"/>
        <item x="49"/>
        <item x="149"/>
        <item x="50"/>
        <item x="103"/>
        <item x="51"/>
        <item x="122"/>
        <item x="104"/>
        <item x="123"/>
        <item x="52"/>
        <item x="53"/>
        <item x="105"/>
        <item x="139"/>
        <item x="54"/>
        <item x="55"/>
        <item x="162"/>
        <item x="56"/>
        <item x="161"/>
        <item x="106"/>
        <item x="153"/>
        <item x="57"/>
        <item x="107"/>
        <item x="160"/>
        <item x="108"/>
        <item x="58"/>
        <item x="109"/>
        <item x="59"/>
        <item x="60"/>
        <item x="110"/>
        <item x="61"/>
        <item x="62"/>
        <item x="150"/>
        <item x="155"/>
        <item x="156"/>
        <item x="63"/>
        <item x="111"/>
        <item x="64"/>
        <item x="140"/>
        <item x="157"/>
        <item x="65"/>
        <item x="66"/>
        <item x="163"/>
        <item x="67"/>
        <item x="68"/>
        <item x="69"/>
        <item x="145"/>
        <item x="70"/>
        <item x="124"/>
        <item x="71"/>
        <item x="72"/>
        <item x="73"/>
        <item x="74"/>
        <item x="75"/>
        <item x="76"/>
        <item x="77"/>
        <item x="78"/>
        <item x="79"/>
        <item x="125"/>
        <item x="126"/>
        <item x="127"/>
        <item x="141"/>
        <item x="128"/>
        <item x="129"/>
        <item x="142"/>
        <item x="80"/>
        <item x="130"/>
        <item x="81"/>
        <item x="82"/>
        <item x="83"/>
        <item x="84"/>
        <item x="131"/>
        <item x="85"/>
        <item x="164"/>
        <item t="default"/>
      </items>
    </pivotField>
    <pivotField axis="axisRow" compact="0" outline="0" showAll="0">
      <items count="165">
        <item x="153"/>
        <item x="44"/>
        <item x="46"/>
        <item x="45"/>
        <item x="54"/>
        <item x="38"/>
        <item x="39"/>
        <item x="157"/>
        <item x="100"/>
        <item x="5"/>
        <item x="89"/>
        <item x="88"/>
        <item x="6"/>
        <item x="7"/>
        <item x="8"/>
        <item x="112"/>
        <item x="90"/>
        <item x="10"/>
        <item x="11"/>
        <item x="92"/>
        <item x="134"/>
        <item x="91"/>
        <item x="12"/>
        <item x="13"/>
        <item x="93"/>
        <item x="94"/>
        <item x="0"/>
        <item x="145"/>
        <item x="18"/>
        <item x="17"/>
        <item x="14"/>
        <item x="15"/>
        <item x="113"/>
        <item x="16"/>
        <item x="143"/>
        <item x="19"/>
        <item x="20"/>
        <item x="95"/>
        <item x="21"/>
        <item x="22"/>
        <item x="146"/>
        <item x="23"/>
        <item x="154"/>
        <item x="155"/>
        <item x="110"/>
        <item x="63"/>
        <item x="40"/>
        <item x="120"/>
        <item x="101"/>
        <item x="137"/>
        <item x="41"/>
        <item x="161"/>
        <item x="55"/>
        <item x="42"/>
        <item x="43"/>
        <item x="158"/>
        <item x="102"/>
        <item x="82"/>
        <item x="106"/>
        <item x="152"/>
        <item x="56"/>
        <item x="160"/>
        <item x="67"/>
        <item x="116"/>
        <item x="147"/>
        <item x="9"/>
        <item x="36"/>
        <item x="37"/>
        <item x="99"/>
        <item x="50"/>
        <item x="103"/>
        <item x="107"/>
        <item x="58"/>
        <item x="108"/>
        <item x="2"/>
        <item x="4"/>
        <item x="87"/>
        <item x="3"/>
        <item x="133"/>
        <item x="85"/>
        <item x="104"/>
        <item x="122"/>
        <item x="51"/>
        <item x="121"/>
        <item x="109"/>
        <item x="79"/>
        <item x="81"/>
        <item x="129"/>
        <item x="77"/>
        <item x="75"/>
        <item x="76"/>
        <item x="124"/>
        <item x="125"/>
        <item x="123"/>
        <item x="70"/>
        <item x="60"/>
        <item x="141"/>
        <item x="126"/>
        <item x="127"/>
        <item x="128"/>
        <item x="140"/>
        <item x="80"/>
        <item x="130"/>
        <item x="24"/>
        <item x="96"/>
        <item x="135"/>
        <item x="83"/>
        <item x="84"/>
        <item x="25"/>
        <item x="117"/>
        <item x="150"/>
        <item x="30"/>
        <item x="31"/>
        <item x="97"/>
        <item x="115"/>
        <item x="71"/>
        <item x="72"/>
        <item x="78"/>
        <item x="1"/>
        <item x="131"/>
        <item x="86"/>
        <item x="132"/>
        <item x="105"/>
        <item x="138"/>
        <item x="52"/>
        <item x="53"/>
        <item x="28"/>
        <item x="114"/>
        <item x="29"/>
        <item x="27"/>
        <item x="26"/>
        <item x="32"/>
        <item x="33"/>
        <item x="98"/>
        <item x="149"/>
        <item x="62"/>
        <item x="61"/>
        <item x="148"/>
        <item x="47"/>
        <item x="48"/>
        <item x="49"/>
        <item x="73"/>
        <item x="74"/>
        <item x="64"/>
        <item x="139"/>
        <item x="156"/>
        <item x="118"/>
        <item x="119"/>
        <item x="66"/>
        <item x="162"/>
        <item x="65"/>
        <item x="151"/>
        <item x="34"/>
        <item x="35"/>
        <item x="136"/>
        <item x="142"/>
        <item x="111"/>
        <item x="68"/>
        <item x="69"/>
        <item x="144"/>
        <item x="59"/>
        <item x="159"/>
        <item x="57"/>
        <item x="163"/>
        <item t="default"/>
      </items>
    </pivotField>
    <pivotField axis="axisCol" compact="0" outline="0" showAll="0">
      <items count="6">
        <item x="0"/>
        <item x="1"/>
        <item x="2"/>
        <item x="3"/>
        <item x="4"/>
        <item t="default"/>
      </items>
    </pivotField>
    <pivotField axis="axisRow" compact="0" outline="0" showAll="0">
      <items count="25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0"/>
        <item x="22"/>
        <item x="1"/>
        <item x="23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</pivotFields>
  <rowFields count="3">
    <field x="3"/>
    <field x="0"/>
    <field x="1"/>
  </rowFields>
  <rowItems count="5073">
    <i>
      <x/>
      <x/>
      <x v="118"/>
    </i>
    <i t="default" r="1">
      <x/>
    </i>
    <i r="1">
      <x v="4"/>
      <x v="74"/>
    </i>
    <i t="default" r="1">
      <x v="4"/>
    </i>
    <i r="1">
      <x v="6"/>
      <x v="75"/>
    </i>
    <i t="default" r="1">
      <x v="6"/>
    </i>
    <i r="1">
      <x v="9"/>
      <x v="156"/>
    </i>
    <i t="default" r="1">
      <x v="9"/>
    </i>
    <i r="1">
      <x v="11"/>
      <x v="9"/>
    </i>
    <i t="default" r="1">
      <x v="11"/>
    </i>
    <i r="1">
      <x v="15"/>
      <x v="13"/>
    </i>
    <i t="default" r="1">
      <x v="15"/>
    </i>
    <i r="1">
      <x v="17"/>
      <x v="15"/>
    </i>
    <i t="default" r="1">
      <x v="17"/>
    </i>
    <i r="1">
      <x v="20"/>
      <x v="17"/>
    </i>
    <i t="default" r="1">
      <x v="20"/>
    </i>
    <i r="1">
      <x v="21"/>
      <x v="18"/>
    </i>
    <i t="default" r="1">
      <x v="21"/>
    </i>
    <i r="1">
      <x v="29"/>
      <x v="26"/>
    </i>
    <i t="default" r="1">
      <x v="29"/>
    </i>
    <i r="1">
      <x v="31"/>
      <x v="30"/>
    </i>
    <i t="default" r="1">
      <x v="31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2"/>
      <x v="39"/>
    </i>
    <i t="default" r="1">
      <x v="42"/>
    </i>
    <i r="1">
      <x v="45"/>
      <x v="103"/>
    </i>
    <i t="default" r="1">
      <x v="45"/>
    </i>
    <i r="1">
      <x v="49"/>
      <x v="130"/>
    </i>
    <i t="default" r="1">
      <x v="49"/>
    </i>
    <i r="1">
      <x v="51"/>
      <x v="126"/>
    </i>
    <i t="default" r="1">
      <x v="51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7"/>
      <x v="114"/>
    </i>
    <i t="default" r="1">
      <x v="57"/>
    </i>
    <i r="1">
      <x v="58"/>
      <x v="63"/>
    </i>
    <i t="default" r="1">
      <x v="58"/>
    </i>
    <i r="1">
      <x v="60"/>
      <x v="109"/>
    </i>
    <i t="default" r="1">
      <x v="60"/>
    </i>
    <i r="1">
      <x v="62"/>
      <x v="131"/>
    </i>
    <i t="default" r="1">
      <x v="62"/>
    </i>
    <i r="1">
      <x v="63"/>
      <x v="132"/>
    </i>
    <i t="default" r="1">
      <x v="63"/>
    </i>
    <i r="1">
      <x v="65"/>
      <x v="152"/>
    </i>
    <i t="default" r="1">
      <x v="65"/>
    </i>
    <i r="1">
      <x v="69"/>
      <x v="66"/>
    </i>
    <i t="default" r="1">
      <x v="69"/>
    </i>
    <i r="1">
      <x v="70"/>
      <x v="67"/>
    </i>
    <i t="default" r="1">
      <x v="70"/>
    </i>
    <i r="1">
      <x v="72"/>
      <x v="146"/>
    </i>
    <i t="default" r="1">
      <x v="72"/>
    </i>
    <i r="1">
      <x v="73"/>
      <x v="147"/>
    </i>
    <i t="default" r="1">
      <x v="73"/>
    </i>
    <i r="1">
      <x v="74"/>
      <x v="5"/>
    </i>
    <i t="default" r="1">
      <x v="74"/>
    </i>
    <i r="1">
      <x v="75"/>
      <x v="6"/>
    </i>
    <i t="default" r="1">
      <x v="75"/>
    </i>
    <i r="1">
      <x v="78"/>
      <x v="46"/>
    </i>
    <i t="default" r="1">
      <x v="78"/>
    </i>
    <i r="1">
      <x v="80"/>
      <x v="47"/>
    </i>
    <i t="default" r="1">
      <x v="80"/>
    </i>
    <i r="1">
      <x v="83"/>
      <x v="53"/>
    </i>
    <i t="default" r="1">
      <x v="83"/>
    </i>
    <i r="1">
      <x v="84"/>
      <x v="54"/>
    </i>
    <i t="default" r="1">
      <x v="84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5"/>
      <x v="69"/>
    </i>
    <i t="default" r="1">
      <x v="95"/>
    </i>
    <i r="1">
      <x v="97"/>
      <x v="82"/>
    </i>
    <i t="default" r="1">
      <x v="97"/>
    </i>
    <i r="1">
      <x v="98"/>
      <x v="83"/>
    </i>
    <i t="default" r="1">
      <x v="98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5"/>
      <x v="4"/>
    </i>
    <i t="default" r="1">
      <x v="105"/>
    </i>
    <i r="1">
      <x v="106"/>
      <x v="52"/>
    </i>
    <i t="default" r="1">
      <x v="106"/>
    </i>
    <i r="1">
      <x v="119"/>
      <x v="95"/>
    </i>
    <i t="default" r="1">
      <x v="119"/>
    </i>
    <i r="1">
      <x v="121"/>
      <x v="136"/>
    </i>
    <i t="default" r="1">
      <x v="121"/>
    </i>
    <i r="1">
      <x v="126"/>
      <x v="45"/>
    </i>
    <i t="default" r="1">
      <x v="126"/>
    </i>
    <i r="1">
      <x v="128"/>
      <x v="143"/>
    </i>
    <i t="default" r="1">
      <x v="128"/>
    </i>
    <i r="1">
      <x v="134"/>
      <x v="62"/>
    </i>
    <i t="default" r="1">
      <x v="134"/>
    </i>
    <i r="1">
      <x v="135"/>
      <x v="157"/>
    </i>
    <i t="default" r="1">
      <x v="135"/>
    </i>
    <i r="1">
      <x v="138"/>
      <x v="94"/>
    </i>
    <i t="default" r="1">
      <x v="138"/>
    </i>
    <i r="1">
      <x v="139"/>
      <x v="93"/>
    </i>
    <i t="default" r="1">
      <x v="139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7"/>
      <x v="117"/>
    </i>
    <i t="default" r="1">
      <x v="147"/>
    </i>
    <i r="1">
      <x v="149"/>
      <x v="91"/>
    </i>
    <i t="default" r="1">
      <x v="149"/>
    </i>
    <i r="1">
      <x v="150"/>
      <x v="92"/>
    </i>
    <i t="default" r="1">
      <x v="150"/>
    </i>
    <i r="1">
      <x v="151"/>
      <x v="97"/>
    </i>
    <i t="default" r="1">
      <x v="151"/>
    </i>
    <i r="1">
      <x v="153"/>
      <x v="98"/>
    </i>
    <i t="default" r="1">
      <x v="153"/>
    </i>
    <i r="1">
      <x v="154"/>
      <x v="99"/>
    </i>
    <i t="default" r="1">
      <x v="154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/>
    </i>
    <i>
      <x v="1"/>
      <x/>
      <x v="118"/>
    </i>
    <i t="default" r="1">
      <x/>
    </i>
    <i r="1">
      <x v="1"/>
      <x v="119"/>
    </i>
    <i t="default" r="1">
      <x v="1"/>
    </i>
    <i r="1">
      <x v="3"/>
      <x v="121"/>
    </i>
    <i t="default" r="1">
      <x v="3"/>
    </i>
    <i r="1">
      <x v="4"/>
      <x v="74"/>
    </i>
    <i t="default" r="1">
      <x v="4"/>
    </i>
    <i r="1">
      <x v="6"/>
      <x v="75"/>
    </i>
    <i t="default" r="1">
      <x v="6"/>
    </i>
    <i r="1">
      <x v="8"/>
      <x v="78"/>
    </i>
    <i t="default" r="1">
      <x v="8"/>
    </i>
    <i r="1">
      <x v="9"/>
      <x v="156"/>
    </i>
    <i t="default" r="1">
      <x v="9"/>
    </i>
    <i r="1">
      <x v="11"/>
      <x v="9"/>
    </i>
    <i t="default" r="1">
      <x v="11"/>
    </i>
    <i r="1">
      <x v="15"/>
      <x v="13"/>
    </i>
    <i t="default" r="1">
      <x v="15"/>
    </i>
    <i r="1">
      <x v="16"/>
      <x v="14"/>
    </i>
    <i t="default" r="1">
      <x v="16"/>
    </i>
    <i r="1">
      <x v="17"/>
      <x v="15"/>
    </i>
    <i t="default" r="1">
      <x v="17"/>
    </i>
    <i r="1">
      <x v="20"/>
      <x v="17"/>
    </i>
    <i t="default" r="1">
      <x v="20"/>
    </i>
    <i r="1">
      <x v="21"/>
      <x v="18"/>
    </i>
    <i t="default" r="1">
      <x v="21"/>
    </i>
    <i r="1">
      <x v="23"/>
      <x v="20"/>
    </i>
    <i t="default" r="1">
      <x v="23"/>
    </i>
    <i r="1">
      <x v="29"/>
      <x v="26"/>
    </i>
    <i t="default" r="1">
      <x v="29"/>
    </i>
    <i r="1">
      <x v="31"/>
      <x v="30"/>
    </i>
    <i t="default" r="1">
      <x v="31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2"/>
      <x v="39"/>
    </i>
    <i t="default" r="1">
      <x v="42"/>
    </i>
    <i r="1">
      <x v="45"/>
      <x v="103"/>
    </i>
    <i t="default" r="1">
      <x v="45"/>
    </i>
    <i r="1">
      <x v="47"/>
      <x v="105"/>
    </i>
    <i t="default" r="1">
      <x v="47"/>
    </i>
    <i r="1">
      <x v="49"/>
      <x v="130"/>
    </i>
    <i t="default" r="1">
      <x v="49"/>
    </i>
    <i r="1">
      <x v="51"/>
      <x v="126"/>
    </i>
    <i t="default" r="1">
      <x v="51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7"/>
      <x v="114"/>
    </i>
    <i t="default" r="1">
      <x v="57"/>
    </i>
    <i r="1">
      <x v="58"/>
      <x v="63"/>
    </i>
    <i t="default" r="1">
      <x v="58"/>
    </i>
    <i r="1">
      <x v="60"/>
      <x v="109"/>
    </i>
    <i t="default" r="1">
      <x v="60"/>
    </i>
    <i r="1">
      <x v="62"/>
      <x v="131"/>
    </i>
    <i t="default" r="1">
      <x v="62"/>
    </i>
    <i r="1">
      <x v="63"/>
      <x v="132"/>
    </i>
    <i t="default" r="1">
      <x v="63"/>
    </i>
    <i r="1">
      <x v="65"/>
      <x v="152"/>
    </i>
    <i t="default" r="1">
      <x v="65"/>
    </i>
    <i r="1">
      <x v="66"/>
      <x v="154"/>
    </i>
    <i t="default" r="1">
      <x v="66"/>
    </i>
    <i r="1">
      <x v="69"/>
      <x v="66"/>
    </i>
    <i t="default" r="1">
      <x v="69"/>
    </i>
    <i r="1">
      <x v="70"/>
      <x v="67"/>
    </i>
    <i t="default" r="1">
      <x v="70"/>
    </i>
    <i r="1">
      <x v="73"/>
      <x v="147"/>
    </i>
    <i t="default" r="1">
      <x v="73"/>
    </i>
    <i r="1">
      <x v="74"/>
      <x v="5"/>
    </i>
    <i t="default" r="1">
      <x v="74"/>
    </i>
    <i r="1">
      <x v="75"/>
      <x v="6"/>
    </i>
    <i t="default" r="1">
      <x v="75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3"/>
      <x v="53"/>
    </i>
    <i t="default" r="1">
      <x v="83"/>
    </i>
    <i r="1">
      <x v="84"/>
      <x v="54"/>
    </i>
    <i t="default" r="1">
      <x v="84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8"/>
      <x v="83"/>
    </i>
    <i t="default" r="1">
      <x v="98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19"/>
      <x v="95"/>
    </i>
    <i t="default" r="1">
      <x v="119"/>
    </i>
    <i r="1">
      <x v="121"/>
      <x v="136"/>
    </i>
    <i t="default" r="1">
      <x v="121"/>
    </i>
    <i r="1">
      <x v="126"/>
      <x v="45"/>
    </i>
    <i t="default" r="1">
      <x v="126"/>
    </i>
    <i r="1">
      <x v="128"/>
      <x v="143"/>
    </i>
    <i t="default" r="1">
      <x v="128"/>
    </i>
    <i r="1">
      <x v="129"/>
      <x v="144"/>
    </i>
    <i t="default" r="1">
      <x v="129"/>
    </i>
    <i r="1">
      <x v="134"/>
      <x v="62"/>
    </i>
    <i t="default" r="1">
      <x v="134"/>
    </i>
    <i r="1">
      <x v="135"/>
      <x v="157"/>
    </i>
    <i t="default" r="1">
      <x v="135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7"/>
      <x v="117"/>
    </i>
    <i t="default" r="1">
      <x v="147"/>
    </i>
    <i r="1">
      <x v="150"/>
      <x v="92"/>
    </i>
    <i t="default" r="1">
      <x v="150"/>
    </i>
    <i r="1">
      <x v="152"/>
      <x v="100"/>
    </i>
    <i t="default" r="1">
      <x v="152"/>
    </i>
    <i r="1">
      <x v="153"/>
      <x v="98"/>
    </i>
    <i t="default" r="1">
      <x v="153"/>
    </i>
    <i r="1">
      <x v="154"/>
      <x v="99"/>
    </i>
    <i t="default" r="1">
      <x v="154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1"/>
    </i>
    <i>
      <x v="2"/>
      <x/>
      <x v="118"/>
    </i>
    <i t="default" r="1">
      <x/>
    </i>
    <i r="1">
      <x v="1"/>
      <x v="119"/>
    </i>
    <i t="default" r="1">
      <x v="1"/>
    </i>
    <i r="1">
      <x v="3"/>
      <x v="121"/>
    </i>
    <i t="default" r="1">
      <x v="3"/>
    </i>
    <i r="1">
      <x v="4"/>
      <x v="74"/>
    </i>
    <i t="default" r="1">
      <x v="4"/>
    </i>
    <i r="1">
      <x v="6"/>
      <x v="75"/>
    </i>
    <i t="default" r="1">
      <x v="6"/>
    </i>
    <i r="1">
      <x v="8"/>
      <x v="78"/>
    </i>
    <i t="default" r="1">
      <x v="8"/>
    </i>
    <i r="1">
      <x v="9"/>
      <x v="156"/>
    </i>
    <i t="default" r="1">
      <x v="9"/>
    </i>
    <i r="1">
      <x v="11"/>
      <x v="9"/>
    </i>
    <i t="default" r="1">
      <x v="11"/>
    </i>
    <i r="1">
      <x v="15"/>
      <x v="13"/>
    </i>
    <i t="default" r="1">
      <x v="15"/>
    </i>
    <i r="1">
      <x v="16"/>
      <x v="14"/>
    </i>
    <i t="default" r="1">
      <x v="16"/>
    </i>
    <i r="1">
      <x v="17"/>
      <x v="15"/>
    </i>
    <i t="default" r="1">
      <x v="17"/>
    </i>
    <i r="1">
      <x v="20"/>
      <x v="17"/>
    </i>
    <i t="default" r="1">
      <x v="20"/>
    </i>
    <i r="1">
      <x v="21"/>
      <x v="18"/>
    </i>
    <i t="default" r="1">
      <x v="21"/>
    </i>
    <i r="1">
      <x v="29"/>
      <x v="26"/>
    </i>
    <i t="default" r="1">
      <x v="29"/>
    </i>
    <i r="1">
      <x v="31"/>
      <x v="30"/>
    </i>
    <i t="default" r="1">
      <x v="31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2"/>
      <x v="39"/>
    </i>
    <i t="default" r="1">
      <x v="42"/>
    </i>
    <i r="1">
      <x v="45"/>
      <x v="103"/>
    </i>
    <i t="default" r="1">
      <x v="45"/>
    </i>
    <i r="1">
      <x v="47"/>
      <x v="105"/>
    </i>
    <i t="default" r="1">
      <x v="47"/>
    </i>
    <i r="1">
      <x v="49"/>
      <x v="130"/>
    </i>
    <i t="default" r="1">
      <x v="49"/>
    </i>
    <i r="1">
      <x v="51"/>
      <x v="126"/>
    </i>
    <i t="default" r="1">
      <x v="51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7"/>
      <x v="114"/>
    </i>
    <i t="default" r="1">
      <x v="57"/>
    </i>
    <i r="1">
      <x v="58"/>
      <x v="63"/>
    </i>
    <i t="default" r="1">
      <x v="58"/>
    </i>
    <i r="1">
      <x v="60"/>
      <x v="109"/>
    </i>
    <i t="default" r="1">
      <x v="60"/>
    </i>
    <i r="1">
      <x v="62"/>
      <x v="131"/>
    </i>
    <i t="default" r="1">
      <x v="62"/>
    </i>
    <i r="1">
      <x v="63"/>
      <x v="132"/>
    </i>
    <i t="default" r="1">
      <x v="63"/>
    </i>
    <i r="1">
      <x v="65"/>
      <x v="152"/>
    </i>
    <i t="default" r="1">
      <x v="65"/>
    </i>
    <i r="1">
      <x v="66"/>
      <x v="154"/>
    </i>
    <i t="default" r="1">
      <x v="66"/>
    </i>
    <i r="1">
      <x v="67"/>
      <x v="153"/>
    </i>
    <i t="default" r="1">
      <x v="67"/>
    </i>
    <i r="1">
      <x v="69"/>
      <x v="66"/>
    </i>
    <i t="default" r="1">
      <x v="69"/>
    </i>
    <i r="1">
      <x v="70"/>
      <x v="67"/>
    </i>
    <i t="default" r="1">
      <x v="70"/>
    </i>
    <i r="1">
      <x v="73"/>
      <x v="147"/>
    </i>
    <i t="default" r="1">
      <x v="73"/>
    </i>
    <i r="1">
      <x v="74"/>
      <x v="5"/>
    </i>
    <i t="default" r="1">
      <x v="74"/>
    </i>
    <i r="1">
      <x v="75"/>
      <x v="6"/>
    </i>
    <i t="default" r="1">
      <x v="75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3"/>
      <x v="53"/>
    </i>
    <i t="default" r="1">
      <x v="83"/>
    </i>
    <i r="1">
      <x v="84"/>
      <x v="54"/>
    </i>
    <i t="default" r="1">
      <x v="84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8"/>
      <x v="83"/>
    </i>
    <i t="default" r="1">
      <x v="98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19"/>
      <x v="95"/>
    </i>
    <i t="default" r="1">
      <x v="119"/>
    </i>
    <i r="1">
      <x v="121"/>
      <x v="136"/>
    </i>
    <i t="default" r="1">
      <x v="121"/>
    </i>
    <i r="1">
      <x v="126"/>
      <x v="45"/>
    </i>
    <i t="default" r="1">
      <x v="126"/>
    </i>
    <i r="1">
      <x v="128"/>
      <x v="143"/>
    </i>
    <i t="default" r="1">
      <x v="128"/>
    </i>
    <i r="1">
      <x v="129"/>
      <x v="144"/>
    </i>
    <i t="default" r="1">
      <x v="129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7"/>
      <x v="117"/>
    </i>
    <i t="default" r="1">
      <x v="147"/>
    </i>
    <i r="1">
      <x v="152"/>
      <x v="100"/>
    </i>
    <i t="default" r="1">
      <x v="152"/>
    </i>
    <i r="1">
      <x v="155"/>
      <x v="96"/>
    </i>
    <i t="default" r="1">
      <x v="155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2"/>
    </i>
    <i>
      <x v="3"/>
      <x/>
      <x v="118"/>
    </i>
    <i t="default" r="1">
      <x/>
    </i>
    <i r="1">
      <x v="1"/>
      <x v="119"/>
    </i>
    <i t="default" r="1">
      <x v="1"/>
    </i>
    <i r="1">
      <x v="4"/>
      <x v="74"/>
    </i>
    <i t="default" r="1">
      <x v="4"/>
    </i>
    <i r="1">
      <x v="6"/>
      <x v="75"/>
    </i>
    <i t="default" r="1">
      <x v="6"/>
    </i>
    <i r="1">
      <x v="9"/>
      <x v="156"/>
    </i>
    <i t="default" r="1">
      <x v="9"/>
    </i>
    <i r="1">
      <x v="11"/>
      <x v="9"/>
    </i>
    <i t="default" r="1">
      <x v="11"/>
    </i>
    <i r="1">
      <x v="15"/>
      <x v="13"/>
    </i>
    <i t="default" r="1">
      <x v="15"/>
    </i>
    <i r="1">
      <x v="16"/>
      <x v="14"/>
    </i>
    <i t="default" r="1">
      <x v="16"/>
    </i>
    <i r="1">
      <x v="17"/>
      <x v="15"/>
    </i>
    <i t="default" r="1">
      <x v="17"/>
    </i>
    <i r="1">
      <x v="20"/>
      <x v="17"/>
    </i>
    <i t="default" r="1">
      <x v="20"/>
    </i>
    <i r="1">
      <x v="21"/>
      <x v="18"/>
    </i>
    <i t="default" r="1">
      <x v="21"/>
    </i>
    <i r="1">
      <x v="29"/>
      <x v="26"/>
    </i>
    <i t="default" r="1">
      <x v="29"/>
    </i>
    <i r="1">
      <x v="31"/>
      <x v="30"/>
    </i>
    <i t="default" r="1">
      <x v="31"/>
    </i>
    <i r="1">
      <x v="35"/>
      <x v="29"/>
    </i>
    <i t="default" r="1">
      <x v="35"/>
    </i>
    <i r="1">
      <x v="36"/>
      <x v="28"/>
    </i>
    <i t="default" r="1">
      <x v="36"/>
    </i>
    <i r="1">
      <x v="38"/>
      <x v="35"/>
    </i>
    <i t="default" r="1">
      <x v="38"/>
    </i>
    <i r="1">
      <x v="39"/>
      <x v="36"/>
    </i>
    <i t="default" r="1">
      <x v="39"/>
    </i>
    <i r="1">
      <x v="42"/>
      <x v="39"/>
    </i>
    <i t="default" r="1">
      <x v="42"/>
    </i>
    <i r="1">
      <x v="45"/>
      <x v="103"/>
    </i>
    <i t="default" r="1">
      <x v="45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4"/>
      <x v="111"/>
    </i>
    <i t="default" r="1">
      <x v="54"/>
    </i>
    <i r="1">
      <x v="55"/>
      <x v="112"/>
    </i>
    <i t="default" r="1">
      <x v="55"/>
    </i>
    <i r="1">
      <x v="58"/>
      <x v="63"/>
    </i>
    <i t="default" r="1">
      <x v="58"/>
    </i>
    <i r="1">
      <x v="60"/>
      <x v="109"/>
    </i>
    <i t="default" r="1">
      <x v="60"/>
    </i>
    <i r="1">
      <x v="62"/>
      <x v="131"/>
    </i>
    <i t="default" r="1">
      <x v="62"/>
    </i>
    <i r="1">
      <x v="63"/>
      <x v="132"/>
    </i>
    <i t="default" r="1">
      <x v="63"/>
    </i>
    <i r="1">
      <x v="65"/>
      <x v="152"/>
    </i>
    <i t="default" r="1">
      <x v="65"/>
    </i>
    <i r="1">
      <x v="66"/>
      <x v="154"/>
    </i>
    <i t="default" r="1">
      <x v="66"/>
    </i>
    <i r="1">
      <x v="67"/>
      <x v="153"/>
    </i>
    <i t="default" r="1">
      <x v="67"/>
    </i>
    <i r="1">
      <x v="69"/>
      <x v="66"/>
    </i>
    <i t="default" r="1">
      <x v="69"/>
    </i>
    <i r="1">
      <x v="70"/>
      <x v="67"/>
    </i>
    <i t="default" r="1">
      <x v="70"/>
    </i>
    <i r="1">
      <x v="73"/>
      <x v="147"/>
    </i>
    <i t="default" r="1">
      <x v="73"/>
    </i>
    <i r="1">
      <x v="74"/>
      <x v="5"/>
    </i>
    <i t="default" r="1">
      <x v="74"/>
    </i>
    <i r="1">
      <x v="75"/>
      <x v="6"/>
    </i>
    <i t="default" r="1">
      <x v="75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3"/>
      <x v="53"/>
    </i>
    <i t="default" r="1">
      <x v="83"/>
    </i>
    <i r="1">
      <x v="84"/>
      <x v="54"/>
    </i>
    <i t="default" r="1">
      <x v="84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8"/>
      <x v="83"/>
    </i>
    <i t="default" r="1">
      <x v="98"/>
    </i>
    <i r="1">
      <x v="101"/>
      <x v="124"/>
    </i>
    <i t="default" r="1">
      <x v="101"/>
    </i>
    <i r="1">
      <x v="102"/>
      <x v="125"/>
    </i>
    <i t="default" r="1">
      <x v="102"/>
    </i>
    <i r="1">
      <x v="105"/>
      <x v="4"/>
    </i>
    <i t="default" r="1">
      <x v="105"/>
    </i>
    <i r="1">
      <x v="106"/>
      <x v="52"/>
    </i>
    <i t="default" r="1">
      <x v="106"/>
    </i>
    <i r="1">
      <x v="118"/>
      <x v="160"/>
    </i>
    <i t="default" r="1">
      <x v="118"/>
    </i>
    <i r="1">
      <x v="119"/>
      <x v="95"/>
    </i>
    <i t="default" r="1">
      <x v="119"/>
    </i>
    <i r="1">
      <x v="121"/>
      <x v="136"/>
    </i>
    <i t="default" r="1">
      <x v="121"/>
    </i>
    <i r="1">
      <x v="126"/>
      <x v="45"/>
    </i>
    <i t="default" r="1">
      <x v="126"/>
    </i>
    <i r="1">
      <x v="128"/>
      <x v="143"/>
    </i>
    <i t="default" r="1">
      <x v="128"/>
    </i>
    <i r="1">
      <x v="129"/>
      <x v="144"/>
    </i>
    <i t="default" r="1">
      <x v="129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7"/>
      <x v="117"/>
    </i>
    <i t="default" r="1">
      <x v="147"/>
    </i>
    <i r="1">
      <x v="152"/>
      <x v="100"/>
    </i>
    <i t="default" r="1">
      <x v="152"/>
    </i>
    <i r="1">
      <x v="155"/>
      <x v="96"/>
    </i>
    <i t="default" r="1">
      <x v="155"/>
    </i>
    <i r="1">
      <x v="159"/>
      <x v="57"/>
    </i>
    <i t="default" r="1">
      <x v="159"/>
    </i>
    <i r="1">
      <x v="163"/>
      <x v="79"/>
    </i>
    <i t="default" r="1">
      <x v="163"/>
    </i>
    <i t="default">
      <x v="3"/>
    </i>
    <i>
      <x v="4"/>
      <x/>
      <x v="118"/>
    </i>
    <i t="default" r="1">
      <x/>
    </i>
    <i r="1">
      <x v="2"/>
      <x v="120"/>
    </i>
    <i t="default" r="1">
      <x v="2"/>
    </i>
    <i r="1">
      <x v="4"/>
      <x v="74"/>
    </i>
    <i t="default" r="1">
      <x v="4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9"/>
      <x v="156"/>
    </i>
    <i t="default" r="1">
      <x v="9"/>
    </i>
    <i r="1">
      <x v="10"/>
      <x v="155"/>
    </i>
    <i t="default" r="1">
      <x v="10"/>
    </i>
    <i r="1">
      <x v="11"/>
      <x v="9"/>
    </i>
    <i t="default" r="1">
      <x v="11"/>
    </i>
    <i r="1">
      <x v="12"/>
      <x v="11"/>
    </i>
    <i t="default" r="1">
      <x v="12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7"/>
      <x v="15"/>
    </i>
    <i t="default" r="1">
      <x v="17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6"/>
      <x v="23"/>
    </i>
    <i t="default" r="1">
      <x v="26"/>
    </i>
    <i r="1">
      <x v="29"/>
      <x v="26"/>
    </i>
    <i t="default" r="1">
      <x v="29"/>
    </i>
    <i r="1">
      <x v="31"/>
      <x v="30"/>
    </i>
    <i t="default" r="1">
      <x v="31"/>
    </i>
    <i r="1">
      <x v="32"/>
      <x v="31"/>
    </i>
    <i t="default" r="1">
      <x v="32"/>
    </i>
    <i r="1">
      <x v="33"/>
      <x v="34"/>
    </i>
    <i t="default" r="1">
      <x v="33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1"/>
      <x v="37"/>
    </i>
    <i t="default" r="1">
      <x v="41"/>
    </i>
    <i r="1">
      <x v="42"/>
      <x v="39"/>
    </i>
    <i t="default" r="1">
      <x v="42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58"/>
      <x v="63"/>
    </i>
    <i t="default" r="1">
      <x v="58"/>
    </i>
    <i r="1">
      <x v="60"/>
      <x v="109"/>
    </i>
    <i t="default" r="1">
      <x v="60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6"/>
      <x v="154"/>
    </i>
    <i t="default" r="1">
      <x v="66"/>
    </i>
    <i r="1">
      <x v="67"/>
      <x v="153"/>
    </i>
    <i t="default" r="1">
      <x v="67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8"/>
      <x v="83"/>
    </i>
    <i t="default" r="1">
      <x v="98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5"/>
      <x v="4"/>
    </i>
    <i t="default" r="1">
      <x v="105"/>
    </i>
    <i r="1">
      <x v="106"/>
      <x v="52"/>
    </i>
    <i t="default" r="1">
      <x v="106"/>
    </i>
    <i r="1">
      <x v="118"/>
      <x v="160"/>
    </i>
    <i t="default" r="1">
      <x v="118"/>
    </i>
    <i r="1">
      <x v="119"/>
      <x v="95"/>
    </i>
    <i t="default" r="1">
      <x v="119"/>
    </i>
    <i r="1">
      <x v="121"/>
      <x v="136"/>
    </i>
    <i t="default" r="1">
      <x v="121"/>
    </i>
    <i r="1">
      <x v="126"/>
      <x v="45"/>
    </i>
    <i t="default" r="1">
      <x v="126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7"/>
      <x v="159"/>
    </i>
    <i t="default" r="1">
      <x v="137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7"/>
      <x v="117"/>
    </i>
    <i t="default" r="1">
      <x v="147"/>
    </i>
    <i r="1">
      <x v="152"/>
      <x v="100"/>
    </i>
    <i t="default" r="1">
      <x v="152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4"/>
    </i>
    <i>
      <x v="5"/>
      <x/>
      <x v="118"/>
    </i>
    <i t="default" r="1">
      <x/>
    </i>
    <i r="1">
      <x v="2"/>
      <x v="120"/>
    </i>
    <i t="default" r="1">
      <x v="2"/>
    </i>
    <i r="1">
      <x v="4"/>
      <x v="74"/>
    </i>
    <i t="default" r="1">
      <x v="4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9"/>
      <x v="156"/>
    </i>
    <i t="default" r="1">
      <x v="9"/>
    </i>
    <i r="1">
      <x v="10"/>
      <x v="155"/>
    </i>
    <i t="default" r="1">
      <x v="10"/>
    </i>
    <i r="1">
      <x v="11"/>
      <x v="9"/>
    </i>
    <i t="default" r="1">
      <x v="11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7"/>
      <x v="15"/>
    </i>
    <i t="default" r="1">
      <x v="17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6"/>
      <x v="23"/>
    </i>
    <i t="default" r="1">
      <x v="26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3"/>
      <x v="34"/>
    </i>
    <i t="default" r="1">
      <x v="33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1"/>
      <x v="37"/>
    </i>
    <i t="default" r="1">
      <x v="41"/>
    </i>
    <i r="1">
      <x v="42"/>
      <x v="39"/>
    </i>
    <i t="default" r="1">
      <x v="42"/>
    </i>
    <i r="1">
      <x v="44"/>
      <x v="40"/>
    </i>
    <i t="default" r="1">
      <x v="44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58"/>
      <x v="63"/>
    </i>
    <i t="default" r="1">
      <x v="58"/>
    </i>
    <i r="1">
      <x v="59"/>
      <x v="64"/>
    </i>
    <i t="default" r="1">
      <x v="59"/>
    </i>
    <i r="1">
      <x v="60"/>
      <x v="109"/>
    </i>
    <i t="default" r="1">
      <x v="60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6"/>
      <x v="154"/>
    </i>
    <i t="default" r="1">
      <x v="66"/>
    </i>
    <i r="1">
      <x v="67"/>
      <x v="153"/>
    </i>
    <i t="default" r="1">
      <x v="67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4"/>
      <x v="137"/>
    </i>
    <i t="default" r="1">
      <x v="94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8"/>
      <x v="83"/>
    </i>
    <i t="default" r="1">
      <x v="98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3"/>
      <x v="134"/>
    </i>
    <i t="default" r="1">
      <x v="123"/>
    </i>
    <i r="1">
      <x v="126"/>
      <x v="45"/>
    </i>
    <i t="default" r="1">
      <x v="126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7"/>
      <x v="117"/>
    </i>
    <i t="default" r="1">
      <x v="147"/>
    </i>
    <i r="1">
      <x v="152"/>
      <x v="100"/>
    </i>
    <i t="default" r="1">
      <x v="152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5"/>
    </i>
    <i>
      <x v="6"/>
      <x/>
      <x v="118"/>
    </i>
    <i t="default" r="1">
      <x/>
    </i>
    <i r="1">
      <x v="4"/>
      <x v="74"/>
    </i>
    <i t="default" r="1">
      <x v="4"/>
    </i>
    <i r="1">
      <x v="6"/>
      <x v="75"/>
    </i>
    <i t="default" r="1">
      <x v="6"/>
    </i>
    <i r="1">
      <x v="7"/>
      <x v="76"/>
    </i>
    <i t="default" r="1">
      <x v="7"/>
    </i>
    <i r="1">
      <x v="9"/>
      <x v="156"/>
    </i>
    <i t="default" r="1">
      <x v="9"/>
    </i>
    <i r="1">
      <x v="10"/>
      <x v="155"/>
    </i>
    <i t="default" r="1">
      <x v="10"/>
    </i>
    <i r="1">
      <x v="11"/>
      <x v="9"/>
    </i>
    <i t="default" r="1">
      <x v="11"/>
    </i>
    <i r="1">
      <x v="15"/>
      <x v="13"/>
    </i>
    <i t="default" r="1">
      <x v="15"/>
    </i>
    <i r="1">
      <x v="16"/>
      <x v="14"/>
    </i>
    <i t="default" r="1">
      <x v="16"/>
    </i>
    <i r="1">
      <x v="17"/>
      <x v="15"/>
    </i>
    <i t="default" r="1">
      <x v="17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6"/>
      <x v="23"/>
    </i>
    <i t="default" r="1">
      <x v="26"/>
    </i>
    <i r="1">
      <x v="29"/>
      <x v="26"/>
    </i>
    <i t="default" r="1">
      <x v="29"/>
    </i>
    <i r="1">
      <x v="31"/>
      <x v="30"/>
    </i>
    <i t="default" r="1">
      <x v="31"/>
    </i>
    <i r="1">
      <x v="32"/>
      <x v="31"/>
    </i>
    <i t="default" r="1">
      <x v="32"/>
    </i>
    <i r="1">
      <x v="33"/>
      <x v="34"/>
    </i>
    <i t="default" r="1">
      <x v="33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1"/>
      <x v="37"/>
    </i>
    <i t="default" r="1">
      <x v="41"/>
    </i>
    <i r="1">
      <x v="42"/>
      <x v="39"/>
    </i>
    <i t="default" r="1">
      <x v="42"/>
    </i>
    <i r="1">
      <x v="45"/>
      <x v="103"/>
    </i>
    <i t="default" r="1">
      <x v="45"/>
    </i>
    <i r="1">
      <x v="46"/>
      <x v="104"/>
    </i>
    <i t="default" r="1">
      <x v="46"/>
    </i>
    <i r="1">
      <x v="49"/>
      <x v="130"/>
    </i>
    <i t="default" r="1">
      <x v="49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7"/>
      <x v="114"/>
    </i>
    <i t="default" r="1">
      <x v="57"/>
    </i>
    <i r="1">
      <x v="58"/>
      <x v="63"/>
    </i>
    <i t="default" r="1">
      <x v="58"/>
    </i>
    <i r="1">
      <x v="60"/>
      <x v="109"/>
    </i>
    <i t="default" r="1">
      <x v="60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18"/>
      <x v="160"/>
    </i>
    <i t="default" r="1">
      <x v="118"/>
    </i>
    <i r="1">
      <x v="119"/>
      <x v="95"/>
    </i>
    <i t="default" r="1">
      <x v="119"/>
    </i>
    <i r="1">
      <x v="121"/>
      <x v="136"/>
    </i>
    <i t="default" r="1">
      <x v="121"/>
    </i>
    <i r="1">
      <x v="126"/>
      <x v="45"/>
    </i>
    <i t="default" r="1">
      <x v="126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7"/>
      <x v="117"/>
    </i>
    <i t="default" r="1">
      <x v="147"/>
    </i>
    <i r="1">
      <x v="152"/>
      <x v="100"/>
    </i>
    <i t="default" r="1">
      <x v="152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6"/>
    </i>
    <i>
      <x v="7"/>
      <x/>
      <x v="118"/>
    </i>
    <i t="default" r="1">
      <x/>
    </i>
    <i r="1">
      <x v="4"/>
      <x v="74"/>
    </i>
    <i t="default" r="1">
      <x v="4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9"/>
      <x v="156"/>
    </i>
    <i t="default" r="1">
      <x v="9"/>
    </i>
    <i r="1">
      <x v="10"/>
      <x v="155"/>
    </i>
    <i t="default" r="1">
      <x v="10"/>
    </i>
    <i r="1">
      <x v="11"/>
      <x v="9"/>
    </i>
    <i t="default" r="1">
      <x v="11"/>
    </i>
    <i r="1">
      <x v="15"/>
      <x v="13"/>
    </i>
    <i t="default" r="1">
      <x v="15"/>
    </i>
    <i r="1">
      <x v="16"/>
      <x v="14"/>
    </i>
    <i t="default" r="1">
      <x v="16"/>
    </i>
    <i r="1">
      <x v="17"/>
      <x v="15"/>
    </i>
    <i t="default" r="1">
      <x v="17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4"/>
      <x v="19"/>
    </i>
    <i t="default" r="1">
      <x v="24"/>
    </i>
    <i r="1">
      <x v="26"/>
      <x v="23"/>
    </i>
    <i t="default" r="1">
      <x v="26"/>
    </i>
    <i r="1">
      <x v="29"/>
      <x v="26"/>
    </i>
    <i t="default" r="1">
      <x v="29"/>
    </i>
    <i r="1">
      <x v="31"/>
      <x v="30"/>
    </i>
    <i t="default" r="1">
      <x v="31"/>
    </i>
    <i r="1">
      <x v="32"/>
      <x v="31"/>
    </i>
    <i t="default" r="1">
      <x v="32"/>
    </i>
    <i r="1">
      <x v="33"/>
      <x v="34"/>
    </i>
    <i t="default" r="1">
      <x v="33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1"/>
      <x v="37"/>
    </i>
    <i t="default" r="1">
      <x v="41"/>
    </i>
    <i r="1">
      <x v="42"/>
      <x v="39"/>
    </i>
    <i t="default" r="1">
      <x v="42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58"/>
      <x v="63"/>
    </i>
    <i t="default" r="1">
      <x v="58"/>
    </i>
    <i r="1">
      <x v="60"/>
      <x v="109"/>
    </i>
    <i t="default" r="1">
      <x v="60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6"/>
      <x v="154"/>
    </i>
    <i t="default" r="1">
      <x v="66"/>
    </i>
    <i r="1">
      <x v="67"/>
      <x v="153"/>
    </i>
    <i t="default" r="1">
      <x v="67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4"/>
      <x v="137"/>
    </i>
    <i t="default" r="1">
      <x v="94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18"/>
      <x v="160"/>
    </i>
    <i t="default" r="1">
      <x v="118"/>
    </i>
    <i r="1">
      <x v="119"/>
      <x v="95"/>
    </i>
    <i t="default" r="1">
      <x v="119"/>
    </i>
    <i r="1">
      <x v="121"/>
      <x v="136"/>
    </i>
    <i t="default" r="1">
      <x v="121"/>
    </i>
    <i r="1">
      <x v="126"/>
      <x v="45"/>
    </i>
    <i t="default" r="1">
      <x v="126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7"/>
      <x v="117"/>
    </i>
    <i t="default" r="1">
      <x v="147"/>
    </i>
    <i r="1">
      <x v="152"/>
      <x v="100"/>
    </i>
    <i t="default" r="1">
      <x v="152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7"/>
    </i>
    <i>
      <x v="8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9"/>
      <x v="156"/>
    </i>
    <i t="default" r="1">
      <x v="9"/>
    </i>
    <i r="1">
      <x v="10"/>
      <x v="155"/>
    </i>
    <i t="default" r="1">
      <x v="10"/>
    </i>
    <i r="1">
      <x v="11"/>
      <x v="9"/>
    </i>
    <i t="default" r="1">
      <x v="11"/>
    </i>
    <i r="1">
      <x v="12"/>
      <x v="11"/>
    </i>
    <i t="default" r="1">
      <x v="12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7"/>
      <x v="15"/>
    </i>
    <i t="default" r="1">
      <x v="17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6"/>
      <x v="23"/>
    </i>
    <i t="default" r="1">
      <x v="26"/>
    </i>
    <i r="1">
      <x v="27"/>
      <x v="24"/>
    </i>
    <i t="default" r="1">
      <x v="27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3"/>
      <x v="34"/>
    </i>
    <i t="default" r="1">
      <x v="33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58"/>
      <x v="63"/>
    </i>
    <i t="default" r="1">
      <x v="58"/>
    </i>
    <i r="1">
      <x v="59"/>
      <x v="64"/>
    </i>
    <i t="default" r="1">
      <x v="59"/>
    </i>
    <i r="1">
      <x v="60"/>
      <x v="109"/>
    </i>
    <i t="default" r="1">
      <x v="60"/>
    </i>
    <i r="1">
      <x v="61"/>
      <x v="110"/>
    </i>
    <i t="default" r="1">
      <x v="61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6"/>
      <x v="154"/>
    </i>
    <i t="default" r="1">
      <x v="66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7"/>
      <x v="159"/>
    </i>
    <i t="default" r="1">
      <x v="137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7"/>
      <x v="117"/>
    </i>
    <i t="default" r="1">
      <x v="147"/>
    </i>
    <i r="1">
      <x v="152"/>
      <x v="100"/>
    </i>
    <i t="default" r="1">
      <x v="152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8"/>
    </i>
    <i>
      <x v="9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9"/>
      <x v="156"/>
    </i>
    <i t="default" r="1">
      <x v="9"/>
    </i>
    <i r="1">
      <x v="10"/>
      <x v="155"/>
    </i>
    <i t="default" r="1">
      <x v="10"/>
    </i>
    <i r="1">
      <x v="11"/>
      <x v="9"/>
    </i>
    <i t="default" r="1">
      <x v="11"/>
    </i>
    <i r="1">
      <x v="12"/>
      <x v="11"/>
    </i>
    <i t="default" r="1">
      <x v="12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7"/>
      <x v="15"/>
    </i>
    <i t="default" r="1">
      <x v="17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6"/>
      <x v="23"/>
    </i>
    <i t="default" r="1">
      <x v="26"/>
    </i>
    <i r="1">
      <x v="27"/>
      <x v="24"/>
    </i>
    <i t="default" r="1">
      <x v="27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58"/>
      <x v="63"/>
    </i>
    <i t="default" r="1">
      <x v="58"/>
    </i>
    <i r="1">
      <x v="60"/>
      <x v="109"/>
    </i>
    <i t="default" r="1">
      <x v="60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8"/>
      <x v="160"/>
    </i>
    <i t="default" r="1">
      <x v="118"/>
    </i>
    <i r="1">
      <x v="119"/>
      <x v="95"/>
    </i>
    <i t="default" r="1">
      <x v="119"/>
    </i>
    <i r="1">
      <x v="121"/>
      <x v="136"/>
    </i>
    <i t="default" r="1">
      <x v="121"/>
    </i>
    <i r="1">
      <x v="126"/>
      <x v="45"/>
    </i>
    <i t="default" r="1">
      <x v="126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7"/>
      <x v="117"/>
    </i>
    <i t="default" r="1">
      <x v="147"/>
    </i>
    <i r="1">
      <x v="152"/>
      <x v="100"/>
    </i>
    <i t="default" r="1">
      <x v="152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9"/>
    </i>
    <i>
      <x v="10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9"/>
      <x v="156"/>
    </i>
    <i t="default" r="1">
      <x v="9"/>
    </i>
    <i r="1">
      <x v="10"/>
      <x v="155"/>
    </i>
    <i t="default" r="1">
      <x v="10"/>
    </i>
    <i r="1">
      <x v="11"/>
      <x v="9"/>
    </i>
    <i t="default" r="1">
      <x v="11"/>
    </i>
    <i r="1">
      <x v="12"/>
      <x v="11"/>
    </i>
    <i t="default" r="1">
      <x v="12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4"/>
      <x v="19"/>
    </i>
    <i t="default" r="1">
      <x v="24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4"/>
      <x v="40"/>
    </i>
    <i t="default" r="1">
      <x v="44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0"/>
      <x v="109"/>
    </i>
    <i t="default" r="1">
      <x v="60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6"/>
      <x v="154"/>
    </i>
    <i t="default" r="1">
      <x v="66"/>
    </i>
    <i r="1">
      <x v="67"/>
      <x v="153"/>
    </i>
    <i t="default" r="1">
      <x v="67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52"/>
      <x v="100"/>
    </i>
    <i t="default" r="1">
      <x v="152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10"/>
    </i>
    <i>
      <x v="11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9"/>
      <x v="156"/>
    </i>
    <i t="default" r="1">
      <x v="9"/>
    </i>
    <i r="1">
      <x v="10"/>
      <x v="155"/>
    </i>
    <i t="default" r="1">
      <x v="10"/>
    </i>
    <i r="1">
      <x v="11"/>
      <x v="9"/>
    </i>
    <i t="default" r="1">
      <x v="11"/>
    </i>
    <i r="1">
      <x v="12"/>
      <x v="11"/>
    </i>
    <i t="default" r="1">
      <x v="12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5"/>
      <x v="22"/>
    </i>
    <i t="default" r="1">
      <x v="25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3"/>
      <x v="162"/>
    </i>
    <i t="default" r="1">
      <x v="113"/>
    </i>
    <i r="1">
      <x v="115"/>
      <x v="71"/>
    </i>
    <i t="default" r="1">
      <x v="115"/>
    </i>
    <i r="1">
      <x v="116"/>
      <x v="72"/>
    </i>
    <i t="default" r="1">
      <x v="116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52"/>
      <x v="100"/>
    </i>
    <i t="default" r="1">
      <x v="152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11"/>
    </i>
    <i>
      <x v="12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9"/>
      <x v="156"/>
    </i>
    <i t="default" r="1">
      <x v="9"/>
    </i>
    <i r="1">
      <x v="10"/>
      <x v="155"/>
    </i>
    <i t="default" r="1">
      <x v="10"/>
    </i>
    <i r="1">
      <x v="11"/>
      <x v="9"/>
    </i>
    <i t="default" r="1">
      <x v="11"/>
    </i>
    <i r="1">
      <x v="12"/>
      <x v="11"/>
    </i>
    <i t="default" r="1">
      <x v="12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5"/>
      <x v="22"/>
    </i>
    <i t="default" r="1">
      <x v="25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3"/>
      <x v="41"/>
    </i>
    <i t="default" r="1">
      <x v="43"/>
    </i>
    <i r="1">
      <x v="44"/>
      <x v="40"/>
    </i>
    <i t="default" r="1">
      <x v="44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7"/>
      <x v="1"/>
    </i>
    <i t="default" r="1">
      <x v="87"/>
    </i>
    <i r="1">
      <x v="89"/>
      <x v="2"/>
    </i>
    <i t="default" r="1">
      <x v="89"/>
    </i>
    <i r="1">
      <x v="90"/>
      <x/>
    </i>
    <i t="default" r="1">
      <x v="90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4"/>
      <x v="137"/>
    </i>
    <i t="default" r="1">
      <x v="94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3"/>
      <x v="162"/>
    </i>
    <i t="default" r="1">
      <x v="113"/>
    </i>
    <i r="1">
      <x v="115"/>
      <x v="71"/>
    </i>
    <i t="default" r="1">
      <x v="115"/>
    </i>
    <i r="1">
      <x v="116"/>
      <x v="72"/>
    </i>
    <i t="default" r="1">
      <x v="116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4"/>
      <x v="42"/>
    </i>
    <i t="default" r="1">
      <x v="124"/>
    </i>
    <i r="1">
      <x v="125"/>
      <x v="43"/>
    </i>
    <i t="default" r="1">
      <x v="125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29"/>
      <x v="144"/>
    </i>
    <i t="default" r="1">
      <x v="129"/>
    </i>
    <i r="1">
      <x v="130"/>
      <x v="145"/>
    </i>
    <i t="default" r="1">
      <x v="130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7"/>
      <x v="159"/>
    </i>
    <i t="default" r="1">
      <x v="137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2"/>
      <x v="100"/>
    </i>
    <i t="default" r="1">
      <x v="152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12"/>
    </i>
    <i>
      <x v="13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11"/>
      <x v="9"/>
    </i>
    <i t="default" r="1">
      <x v="11"/>
    </i>
    <i r="1">
      <x v="12"/>
      <x v="11"/>
    </i>
    <i t="default" r="1">
      <x v="12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5"/>
      <x v="22"/>
    </i>
    <i t="default" r="1">
      <x v="25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2"/>
      <x v="39"/>
    </i>
    <i t="default" r="1">
      <x v="42"/>
    </i>
    <i r="1">
      <x v="43"/>
      <x v="41"/>
    </i>
    <i t="default" r="1">
      <x v="43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7"/>
      <x v="1"/>
    </i>
    <i t="default" r="1">
      <x v="87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4"/>
      <x v="137"/>
    </i>
    <i t="default" r="1">
      <x v="94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3"/>
      <x v="162"/>
    </i>
    <i t="default" r="1">
      <x v="113"/>
    </i>
    <i r="1">
      <x v="115"/>
      <x v="71"/>
    </i>
    <i t="default" r="1">
      <x v="115"/>
    </i>
    <i r="1">
      <x v="116"/>
      <x v="72"/>
    </i>
    <i t="default" r="1">
      <x v="116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3"/>
      <x v="134"/>
    </i>
    <i t="default" r="1">
      <x v="123"/>
    </i>
    <i r="1">
      <x v="124"/>
      <x v="42"/>
    </i>
    <i t="default" r="1">
      <x v="124"/>
    </i>
    <i r="1">
      <x v="125"/>
      <x v="43"/>
    </i>
    <i t="default" r="1">
      <x v="125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7"/>
      <x v="159"/>
    </i>
    <i t="default" r="1">
      <x v="137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2"/>
      <x v="100"/>
    </i>
    <i t="default" r="1">
      <x v="152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2"/>
      <x v="102"/>
    </i>
    <i t="default" r="1">
      <x v="162"/>
    </i>
    <i r="1">
      <x v="163"/>
      <x v="79"/>
    </i>
    <i t="default" r="1">
      <x v="163"/>
    </i>
    <i t="default">
      <x v="13"/>
    </i>
    <i>
      <x v="14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5"/>
      <x v="77"/>
    </i>
    <i t="default" r="1">
      <x v="5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11"/>
      <x v="9"/>
    </i>
    <i t="default" r="1">
      <x v="11"/>
    </i>
    <i r="1">
      <x v="12"/>
      <x v="11"/>
    </i>
    <i t="default" r="1">
      <x v="12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2"/>
      <x v="39"/>
    </i>
    <i t="default" r="1">
      <x v="42"/>
    </i>
    <i r="1">
      <x v="43"/>
      <x v="41"/>
    </i>
    <i t="default" r="1">
      <x v="43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7"/>
      <x v="7"/>
    </i>
    <i t="default" r="1">
      <x v="77"/>
    </i>
    <i r="1">
      <x v="78"/>
      <x v="46"/>
    </i>
    <i t="default" r="1">
      <x v="78"/>
    </i>
    <i r="1">
      <x v="80"/>
      <x v="47"/>
    </i>
    <i t="default" r="1">
      <x v="80"/>
    </i>
    <i r="1">
      <x v="81"/>
      <x v="49"/>
    </i>
    <i t="default" r="1">
      <x v="81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6"/>
      <x v="55"/>
    </i>
    <i t="default" r="1">
      <x v="86"/>
    </i>
    <i r="1">
      <x v="87"/>
      <x v="1"/>
    </i>
    <i t="default" r="1">
      <x v="87"/>
    </i>
    <i r="1">
      <x v="88"/>
      <x v="3"/>
    </i>
    <i t="default" r="1">
      <x v="88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4"/>
      <x v="161"/>
    </i>
    <i t="default" r="1">
      <x v="114"/>
    </i>
    <i r="1">
      <x v="115"/>
      <x v="71"/>
    </i>
    <i t="default" r="1">
      <x v="115"/>
    </i>
    <i r="1">
      <x v="116"/>
      <x v="72"/>
    </i>
    <i t="default" r="1">
      <x v="116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4"/>
      <x v="42"/>
    </i>
    <i t="default" r="1">
      <x v="124"/>
    </i>
    <i r="1">
      <x v="125"/>
      <x v="43"/>
    </i>
    <i t="default" r="1">
      <x v="125"/>
    </i>
    <i r="1">
      <x v="126"/>
      <x v="45"/>
    </i>
    <i t="default" r="1">
      <x v="126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0"/>
      <x v="106"/>
    </i>
    <i t="default" r="1">
      <x v="160"/>
    </i>
    <i r="1">
      <x v="161"/>
      <x v="107"/>
    </i>
    <i t="default" r="1">
      <x v="161"/>
    </i>
    <i r="1">
      <x v="162"/>
      <x v="102"/>
    </i>
    <i t="default" r="1">
      <x v="162"/>
    </i>
    <i r="1">
      <x v="163"/>
      <x v="79"/>
    </i>
    <i t="default" r="1">
      <x v="163"/>
    </i>
    <i t="default">
      <x v="14"/>
    </i>
    <i>
      <x v="15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5"/>
      <x v="77"/>
    </i>
    <i t="default" r="1">
      <x v="5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11"/>
      <x v="9"/>
    </i>
    <i t="default" r="1">
      <x v="11"/>
    </i>
    <i r="1">
      <x v="12"/>
      <x v="11"/>
    </i>
    <i t="default" r="1">
      <x v="12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5"/>
      <x v="22"/>
    </i>
    <i t="default" r="1">
      <x v="25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2"/>
      <x v="39"/>
    </i>
    <i t="default" r="1">
      <x v="42"/>
    </i>
    <i r="1">
      <x v="43"/>
      <x v="41"/>
    </i>
    <i t="default" r="1">
      <x v="43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7"/>
      <x v="7"/>
    </i>
    <i t="default" r="1">
      <x v="77"/>
    </i>
    <i r="1">
      <x v="78"/>
      <x v="46"/>
    </i>
    <i t="default" r="1">
      <x v="78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6"/>
      <x v="55"/>
    </i>
    <i t="default" r="1">
      <x v="86"/>
    </i>
    <i r="1">
      <x v="87"/>
      <x v="1"/>
    </i>
    <i t="default" r="1">
      <x v="87"/>
    </i>
    <i r="1">
      <x v="88"/>
      <x v="3"/>
    </i>
    <i t="default" r="1">
      <x v="88"/>
    </i>
    <i r="1">
      <x v="89"/>
      <x v="2"/>
    </i>
    <i t="default" r="1">
      <x v="89"/>
    </i>
    <i r="1">
      <x v="90"/>
      <x/>
    </i>
    <i t="default" r="1">
      <x v="90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4"/>
      <x v="161"/>
    </i>
    <i t="default" r="1">
      <x v="114"/>
    </i>
    <i r="1">
      <x v="115"/>
      <x v="71"/>
    </i>
    <i t="default" r="1">
      <x v="115"/>
    </i>
    <i r="1">
      <x v="116"/>
      <x v="72"/>
    </i>
    <i t="default" r="1">
      <x v="116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2"/>
      <x v="135"/>
    </i>
    <i t="default" r="1">
      <x v="122"/>
    </i>
    <i r="1">
      <x v="124"/>
      <x v="42"/>
    </i>
    <i t="default" r="1">
      <x v="124"/>
    </i>
    <i r="1">
      <x v="126"/>
      <x v="45"/>
    </i>
    <i t="default" r="1">
      <x v="126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7"/>
      <x v="159"/>
    </i>
    <i t="default" r="1">
      <x v="137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0"/>
      <x v="106"/>
    </i>
    <i t="default" r="1">
      <x v="160"/>
    </i>
    <i r="1">
      <x v="161"/>
      <x v="107"/>
    </i>
    <i t="default" r="1">
      <x v="161"/>
    </i>
    <i r="1">
      <x v="162"/>
      <x v="102"/>
    </i>
    <i t="default" r="1">
      <x v="162"/>
    </i>
    <i r="1">
      <x v="163"/>
      <x v="79"/>
    </i>
    <i t="default" r="1">
      <x v="163"/>
    </i>
    <i t="default">
      <x v="15"/>
    </i>
    <i>
      <x v="16"/>
      <x/>
      <x v="118"/>
    </i>
    <i t="default" r="1">
      <x/>
    </i>
    <i r="1">
      <x v="2"/>
      <x v="120"/>
    </i>
    <i t="default" r="1">
      <x v="2"/>
    </i>
    <i r="1">
      <x v="4"/>
      <x v="74"/>
    </i>
    <i t="default" r="1">
      <x v="4"/>
    </i>
    <i r="1">
      <x v="5"/>
      <x v="77"/>
    </i>
    <i t="default" r="1">
      <x v="5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11"/>
      <x v="9"/>
    </i>
    <i t="default" r="1">
      <x v="11"/>
    </i>
    <i r="1">
      <x v="12"/>
      <x v="11"/>
    </i>
    <i t="default" r="1">
      <x v="12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5"/>
      <x v="22"/>
    </i>
    <i t="default" r="1">
      <x v="25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2"/>
      <x v="39"/>
    </i>
    <i t="default" r="1">
      <x v="42"/>
    </i>
    <i r="1">
      <x v="43"/>
      <x v="41"/>
    </i>
    <i t="default" r="1">
      <x v="43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5"/>
      <x v="152"/>
    </i>
    <i t="default" r="1">
      <x v="65"/>
    </i>
    <i r="1">
      <x v="67"/>
      <x v="153"/>
    </i>
    <i t="default" r="1">
      <x v="67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8"/>
      <x v="46"/>
    </i>
    <i t="default" r="1">
      <x v="78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6"/>
      <x v="55"/>
    </i>
    <i t="default" r="1">
      <x v="86"/>
    </i>
    <i r="1">
      <x v="87"/>
      <x v="1"/>
    </i>
    <i t="default" r="1">
      <x v="87"/>
    </i>
    <i r="1">
      <x v="88"/>
      <x v="3"/>
    </i>
    <i t="default" r="1">
      <x v="88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8"/>
      <x v="60"/>
    </i>
    <i t="default" r="1">
      <x v="108"/>
    </i>
    <i r="1">
      <x v="109"/>
      <x v="61"/>
    </i>
    <i t="default" r="1">
      <x v="109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5"/>
      <x v="71"/>
    </i>
    <i t="default" r="1">
      <x v="115"/>
    </i>
    <i r="1">
      <x v="116"/>
      <x v="72"/>
    </i>
    <i t="default" r="1">
      <x v="116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2"/>
      <x v="135"/>
    </i>
    <i t="default" r="1">
      <x v="122"/>
    </i>
    <i r="1">
      <x v="124"/>
      <x v="42"/>
    </i>
    <i t="default" r="1">
      <x v="124"/>
    </i>
    <i r="1">
      <x v="125"/>
      <x v="43"/>
    </i>
    <i t="default" r="1">
      <x v="125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29"/>
      <x v="144"/>
    </i>
    <i t="default" r="1">
      <x v="129"/>
    </i>
    <i r="1">
      <x v="131"/>
      <x v="150"/>
    </i>
    <i t="default" r="1">
      <x v="131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5"/>
      <x v="96"/>
    </i>
    <i t="default" r="1">
      <x v="155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0"/>
      <x v="106"/>
    </i>
    <i t="default" r="1">
      <x v="160"/>
    </i>
    <i r="1">
      <x v="161"/>
      <x v="107"/>
    </i>
    <i t="default" r="1">
      <x v="161"/>
    </i>
    <i r="1">
      <x v="162"/>
      <x v="102"/>
    </i>
    <i t="default" r="1">
      <x v="162"/>
    </i>
    <i r="1">
      <x v="163"/>
      <x v="79"/>
    </i>
    <i t="default" r="1">
      <x v="163"/>
    </i>
    <i t="default">
      <x v="16"/>
    </i>
    <i>
      <x v="17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5"/>
      <x v="77"/>
    </i>
    <i t="default" r="1">
      <x v="5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11"/>
      <x v="9"/>
    </i>
    <i t="default" r="1">
      <x v="11"/>
    </i>
    <i r="1">
      <x v="12"/>
      <x v="11"/>
    </i>
    <i t="default" r="1">
      <x v="12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5"/>
      <x v="22"/>
    </i>
    <i t="default" r="1">
      <x v="25"/>
    </i>
    <i r="1">
      <x v="26"/>
      <x v="23"/>
    </i>
    <i t="default" r="1">
      <x v="26"/>
    </i>
    <i r="1">
      <x v="27"/>
      <x v="24"/>
    </i>
    <i t="default" r="1">
      <x v="27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3"/>
      <x v="41"/>
    </i>
    <i t="default" r="1">
      <x v="43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7"/>
      <x v="7"/>
    </i>
    <i t="default" r="1">
      <x v="77"/>
    </i>
    <i r="1">
      <x v="78"/>
      <x v="46"/>
    </i>
    <i t="default" r="1">
      <x v="78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6"/>
      <x v="55"/>
    </i>
    <i t="default" r="1">
      <x v="86"/>
    </i>
    <i r="1">
      <x v="87"/>
      <x v="1"/>
    </i>
    <i t="default" r="1">
      <x v="87"/>
    </i>
    <i r="1">
      <x v="88"/>
      <x v="3"/>
    </i>
    <i t="default" r="1">
      <x v="88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7"/>
      <x v="51"/>
    </i>
    <i t="default" r="1">
      <x v="107"/>
    </i>
    <i r="1">
      <x v="108"/>
      <x v="60"/>
    </i>
    <i t="default" r="1">
      <x v="108"/>
    </i>
    <i r="1">
      <x v="109"/>
      <x v="61"/>
    </i>
    <i t="default" r="1">
      <x v="109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3"/>
      <x v="162"/>
    </i>
    <i t="default" r="1">
      <x v="113"/>
    </i>
    <i r="1">
      <x v="115"/>
      <x v="71"/>
    </i>
    <i t="default" r="1">
      <x v="115"/>
    </i>
    <i r="1">
      <x v="116"/>
      <x v="72"/>
    </i>
    <i t="default" r="1">
      <x v="116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2"/>
      <x v="135"/>
    </i>
    <i t="default" r="1">
      <x v="122"/>
    </i>
    <i r="1">
      <x v="124"/>
      <x v="42"/>
    </i>
    <i t="default" r="1">
      <x v="124"/>
    </i>
    <i r="1">
      <x v="125"/>
      <x v="43"/>
    </i>
    <i t="default" r="1">
      <x v="125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30"/>
      <x v="145"/>
    </i>
    <i t="default" r="1">
      <x v="130"/>
    </i>
    <i r="1">
      <x v="131"/>
      <x v="150"/>
    </i>
    <i t="default" r="1">
      <x v="131"/>
    </i>
    <i r="1">
      <x v="133"/>
      <x v="149"/>
    </i>
    <i t="default" r="1">
      <x v="133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7"/>
      <x v="159"/>
    </i>
    <i t="default" r="1">
      <x v="137"/>
    </i>
    <i r="1">
      <x v="138"/>
      <x v="94"/>
    </i>
    <i t="default" r="1">
      <x v="138"/>
    </i>
    <i r="1">
      <x v="139"/>
      <x v="93"/>
    </i>
    <i t="default" r="1">
      <x v="139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0"/>
      <x v="106"/>
    </i>
    <i t="default" r="1">
      <x v="160"/>
    </i>
    <i r="1">
      <x v="161"/>
      <x v="107"/>
    </i>
    <i t="default" r="1">
      <x v="161"/>
    </i>
    <i r="1">
      <x v="162"/>
      <x v="102"/>
    </i>
    <i t="default" r="1">
      <x v="162"/>
    </i>
    <i r="1">
      <x v="163"/>
      <x v="79"/>
    </i>
    <i t="default" r="1">
      <x v="163"/>
    </i>
    <i t="default">
      <x v="17"/>
    </i>
    <i>
      <x v="18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5"/>
      <x v="77"/>
    </i>
    <i t="default" r="1">
      <x v="5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11"/>
      <x v="9"/>
    </i>
    <i t="default" r="1">
      <x v="11"/>
    </i>
    <i r="1">
      <x v="12"/>
      <x v="11"/>
    </i>
    <i t="default" r="1">
      <x v="12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5"/>
      <x v="22"/>
    </i>
    <i t="default" r="1">
      <x v="25"/>
    </i>
    <i r="1">
      <x v="26"/>
      <x v="23"/>
    </i>
    <i t="default" r="1">
      <x v="26"/>
    </i>
    <i r="1">
      <x v="27"/>
      <x v="24"/>
    </i>
    <i t="default" r="1">
      <x v="27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3"/>
      <x v="41"/>
    </i>
    <i t="default" r="1">
      <x v="43"/>
    </i>
    <i r="1">
      <x v="44"/>
      <x v="40"/>
    </i>
    <i t="default" r="1">
      <x v="44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7"/>
      <x v="7"/>
    </i>
    <i t="default" r="1">
      <x v="77"/>
    </i>
    <i r="1">
      <x v="78"/>
      <x v="46"/>
    </i>
    <i t="default" r="1">
      <x v="78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6"/>
      <x v="55"/>
    </i>
    <i t="default" r="1">
      <x v="86"/>
    </i>
    <i r="1">
      <x v="87"/>
      <x v="1"/>
    </i>
    <i t="default" r="1">
      <x v="87"/>
    </i>
    <i r="1">
      <x v="88"/>
      <x v="3"/>
    </i>
    <i t="default" r="1">
      <x v="88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4"/>
      <x v="137"/>
    </i>
    <i t="default" r="1">
      <x v="94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7"/>
      <x v="51"/>
    </i>
    <i t="default" r="1">
      <x v="107"/>
    </i>
    <i r="1">
      <x v="108"/>
      <x v="60"/>
    </i>
    <i t="default" r="1">
      <x v="108"/>
    </i>
    <i r="1">
      <x v="109"/>
      <x v="61"/>
    </i>
    <i t="default" r="1">
      <x v="109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3"/>
      <x v="162"/>
    </i>
    <i t="default" r="1">
      <x v="113"/>
    </i>
    <i r="1">
      <x v="115"/>
      <x v="71"/>
    </i>
    <i t="default" r="1">
      <x v="115"/>
    </i>
    <i r="1">
      <x v="116"/>
      <x v="72"/>
    </i>
    <i t="default" r="1">
      <x v="116"/>
    </i>
    <i r="1">
      <x v="117"/>
      <x v="73"/>
    </i>
    <i t="default" r="1">
      <x v="117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2"/>
      <x v="135"/>
    </i>
    <i t="default" r="1">
      <x v="122"/>
    </i>
    <i r="1">
      <x v="123"/>
      <x v="134"/>
    </i>
    <i t="default" r="1">
      <x v="123"/>
    </i>
    <i r="1">
      <x v="124"/>
      <x v="42"/>
    </i>
    <i t="default" r="1">
      <x v="124"/>
    </i>
    <i r="1">
      <x v="125"/>
      <x v="43"/>
    </i>
    <i t="default" r="1">
      <x v="125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31"/>
      <x v="150"/>
    </i>
    <i t="default" r="1">
      <x v="131"/>
    </i>
    <i r="1">
      <x v="133"/>
      <x v="149"/>
    </i>
    <i t="default" r="1">
      <x v="133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7"/>
      <x v="159"/>
    </i>
    <i t="default" r="1">
      <x v="137"/>
    </i>
    <i r="1">
      <x v="138"/>
      <x v="94"/>
    </i>
    <i t="default" r="1">
      <x v="138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0"/>
      <x v="106"/>
    </i>
    <i t="default" r="1">
      <x v="160"/>
    </i>
    <i r="1">
      <x v="161"/>
      <x v="107"/>
    </i>
    <i t="default" r="1">
      <x v="161"/>
    </i>
    <i r="1">
      <x v="162"/>
      <x v="102"/>
    </i>
    <i t="default" r="1">
      <x v="162"/>
    </i>
    <i r="1">
      <x v="163"/>
      <x v="79"/>
    </i>
    <i t="default" r="1">
      <x v="163"/>
    </i>
    <i t="default">
      <x v="18"/>
    </i>
    <i>
      <x v="19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5"/>
      <x v="77"/>
    </i>
    <i t="default" r="1">
      <x v="5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11"/>
      <x v="9"/>
    </i>
    <i t="default" r="1">
      <x v="11"/>
    </i>
    <i r="1">
      <x v="12"/>
      <x v="11"/>
    </i>
    <i t="default" r="1">
      <x v="12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5"/>
      <x v="22"/>
    </i>
    <i t="default" r="1">
      <x v="25"/>
    </i>
    <i r="1">
      <x v="26"/>
      <x v="23"/>
    </i>
    <i t="default" r="1">
      <x v="26"/>
    </i>
    <i r="1">
      <x v="27"/>
      <x v="24"/>
    </i>
    <i t="default" r="1">
      <x v="27"/>
    </i>
    <i r="1">
      <x v="28"/>
      <x v="25"/>
    </i>
    <i t="default" r="1">
      <x v="28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3"/>
      <x v="41"/>
    </i>
    <i t="default" r="1">
      <x v="43"/>
    </i>
    <i r="1">
      <x v="44"/>
      <x v="40"/>
    </i>
    <i t="default" r="1">
      <x v="44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7"/>
      <x v="7"/>
    </i>
    <i t="default" r="1">
      <x v="77"/>
    </i>
    <i r="1">
      <x v="78"/>
      <x v="46"/>
    </i>
    <i t="default" r="1">
      <x v="78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6"/>
      <x v="55"/>
    </i>
    <i t="default" r="1">
      <x v="86"/>
    </i>
    <i r="1">
      <x v="87"/>
      <x v="1"/>
    </i>
    <i t="default" r="1">
      <x v="87"/>
    </i>
    <i r="1">
      <x v="88"/>
      <x v="3"/>
    </i>
    <i t="default" r="1">
      <x v="88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7"/>
      <x v="51"/>
    </i>
    <i t="default" r="1">
      <x v="107"/>
    </i>
    <i r="1">
      <x v="108"/>
      <x v="60"/>
    </i>
    <i t="default" r="1">
      <x v="108"/>
    </i>
    <i r="1">
      <x v="109"/>
      <x v="61"/>
    </i>
    <i t="default" r="1">
      <x v="109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3"/>
      <x v="162"/>
    </i>
    <i t="default" r="1">
      <x v="113"/>
    </i>
    <i r="1">
      <x v="115"/>
      <x v="71"/>
    </i>
    <i t="default" r="1">
      <x v="115"/>
    </i>
    <i r="1">
      <x v="116"/>
      <x v="72"/>
    </i>
    <i t="default" r="1">
      <x v="116"/>
    </i>
    <i r="1">
      <x v="117"/>
      <x v="73"/>
    </i>
    <i t="default" r="1">
      <x v="117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2"/>
      <x v="135"/>
    </i>
    <i t="default" r="1">
      <x v="122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30"/>
      <x v="145"/>
    </i>
    <i t="default" r="1">
      <x v="130"/>
    </i>
    <i r="1">
      <x v="131"/>
      <x v="150"/>
    </i>
    <i t="default" r="1">
      <x v="131"/>
    </i>
    <i r="1">
      <x v="132"/>
      <x v="148"/>
    </i>
    <i t="default" r="1">
      <x v="132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7"/>
      <x v="159"/>
    </i>
    <i t="default" r="1">
      <x v="137"/>
    </i>
    <i r="1">
      <x v="138"/>
      <x v="94"/>
    </i>
    <i t="default" r="1">
      <x v="138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0"/>
      <x v="106"/>
    </i>
    <i t="default" r="1">
      <x v="160"/>
    </i>
    <i r="1">
      <x v="161"/>
      <x v="107"/>
    </i>
    <i t="default" r="1">
      <x v="161"/>
    </i>
    <i r="1">
      <x v="162"/>
      <x v="102"/>
    </i>
    <i t="default" r="1">
      <x v="162"/>
    </i>
    <i r="1">
      <x v="163"/>
      <x v="79"/>
    </i>
    <i t="default" r="1">
      <x v="163"/>
    </i>
    <i t="default">
      <x v="19"/>
    </i>
    <i>
      <x v="20"/>
      <x/>
      <x v="118"/>
    </i>
    <i t="default" r="1">
      <x/>
    </i>
    <i r="1">
      <x v="2"/>
      <x v="120"/>
    </i>
    <i t="default" r="1">
      <x v="2"/>
    </i>
    <i r="1">
      <x v="3"/>
      <x v="121"/>
    </i>
    <i t="default" r="1">
      <x v="3"/>
    </i>
    <i r="1">
      <x v="4"/>
      <x v="74"/>
    </i>
    <i t="default" r="1">
      <x v="4"/>
    </i>
    <i r="1">
      <x v="5"/>
      <x v="77"/>
    </i>
    <i t="default" r="1">
      <x v="5"/>
    </i>
    <i r="1">
      <x v="6"/>
      <x v="75"/>
    </i>
    <i t="default" r="1">
      <x v="6"/>
    </i>
    <i r="1">
      <x v="7"/>
      <x v="76"/>
    </i>
    <i t="default" r="1">
      <x v="7"/>
    </i>
    <i r="1">
      <x v="8"/>
      <x v="78"/>
    </i>
    <i t="default" r="1">
      <x v="8"/>
    </i>
    <i r="1">
      <x v="11"/>
      <x v="9"/>
    </i>
    <i t="default" r="1">
      <x v="11"/>
    </i>
    <i r="1">
      <x v="12"/>
      <x v="11"/>
    </i>
    <i t="default" r="1">
      <x v="12"/>
    </i>
    <i r="1">
      <x v="13"/>
      <x v="12"/>
    </i>
    <i t="default" r="1">
      <x v="13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5"/>
      <x v="22"/>
    </i>
    <i t="default" r="1">
      <x v="25"/>
    </i>
    <i r="1">
      <x v="26"/>
      <x v="23"/>
    </i>
    <i t="default" r="1">
      <x v="26"/>
    </i>
    <i r="1">
      <x v="27"/>
      <x v="24"/>
    </i>
    <i t="default" r="1">
      <x v="27"/>
    </i>
    <i r="1">
      <x v="28"/>
      <x v="25"/>
    </i>
    <i t="default" r="1">
      <x v="28"/>
    </i>
    <i r="1">
      <x v="29"/>
      <x v="26"/>
    </i>
    <i t="default" r="1">
      <x v="29"/>
    </i>
    <i r="1">
      <x v="30"/>
      <x v="27"/>
    </i>
    <i t="default" r="1">
      <x v="30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3"/>
      <x v="41"/>
    </i>
    <i t="default" r="1">
      <x v="43"/>
    </i>
    <i r="1">
      <x v="44"/>
      <x v="40"/>
    </i>
    <i t="default" r="1">
      <x v="44"/>
    </i>
    <i r="1">
      <x v="45"/>
      <x v="103"/>
    </i>
    <i t="default" r="1">
      <x v="45"/>
    </i>
    <i r="1">
      <x v="46"/>
      <x v="104"/>
    </i>
    <i t="default" r="1">
      <x v="46"/>
    </i>
    <i r="1">
      <x v="47"/>
      <x v="105"/>
    </i>
    <i t="default" r="1">
      <x v="47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7"/>
      <x v="7"/>
    </i>
    <i t="default" r="1">
      <x v="77"/>
    </i>
    <i r="1">
      <x v="78"/>
      <x v="46"/>
    </i>
    <i t="default" r="1">
      <x v="78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6"/>
      <x v="55"/>
    </i>
    <i t="default" r="1">
      <x v="86"/>
    </i>
    <i r="1">
      <x v="87"/>
      <x v="1"/>
    </i>
    <i t="default" r="1">
      <x v="87"/>
    </i>
    <i r="1">
      <x v="88"/>
      <x v="3"/>
    </i>
    <i t="default" r="1">
      <x v="88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4"/>
      <x v="123"/>
    </i>
    <i t="default" r="1">
      <x v="104"/>
    </i>
    <i r="1">
      <x v="105"/>
      <x v="4"/>
    </i>
    <i t="default" r="1">
      <x v="105"/>
    </i>
    <i r="1">
      <x v="106"/>
      <x v="52"/>
    </i>
    <i t="default" r="1">
      <x v="106"/>
    </i>
    <i r="1">
      <x v="107"/>
      <x v="51"/>
    </i>
    <i t="default" r="1">
      <x v="107"/>
    </i>
    <i r="1">
      <x v="108"/>
      <x v="60"/>
    </i>
    <i t="default" r="1">
      <x v="108"/>
    </i>
    <i r="1">
      <x v="110"/>
      <x v="58"/>
    </i>
    <i t="default" r="1">
      <x v="110"/>
    </i>
    <i r="1">
      <x v="111"/>
      <x v="59"/>
    </i>
    <i t="default" r="1">
      <x v="111"/>
    </i>
    <i r="1">
      <x v="112"/>
      <x v="162"/>
    </i>
    <i t="default" r="1">
      <x v="112"/>
    </i>
    <i r="1">
      <x v="113"/>
      <x v="162"/>
    </i>
    <i t="default" r="1">
      <x v="113"/>
    </i>
    <i r="1">
      <x v="115"/>
      <x v="71"/>
    </i>
    <i t="default" r="1">
      <x v="115"/>
    </i>
    <i r="1">
      <x v="116"/>
      <x v="72"/>
    </i>
    <i t="default" r="1">
      <x v="116"/>
    </i>
    <i r="1">
      <x v="117"/>
      <x v="73"/>
    </i>
    <i t="default" r="1">
      <x v="117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2"/>
      <x v="135"/>
    </i>
    <i t="default" r="1">
      <x v="122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30"/>
      <x v="145"/>
    </i>
    <i t="default" r="1">
      <x v="130"/>
    </i>
    <i r="1">
      <x v="131"/>
      <x v="150"/>
    </i>
    <i t="default" r="1">
      <x v="131"/>
    </i>
    <i r="1">
      <x v="132"/>
      <x v="148"/>
    </i>
    <i t="default" r="1">
      <x v="132"/>
    </i>
    <i r="1">
      <x v="133"/>
      <x v="149"/>
    </i>
    <i t="default" r="1">
      <x v="133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7"/>
      <x v="159"/>
    </i>
    <i t="default" r="1">
      <x v="137"/>
    </i>
    <i r="1">
      <x v="138"/>
      <x v="94"/>
    </i>
    <i t="default" r="1">
      <x v="138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0"/>
      <x v="106"/>
    </i>
    <i t="default" r="1">
      <x v="160"/>
    </i>
    <i r="1">
      <x v="161"/>
      <x v="107"/>
    </i>
    <i t="default" r="1">
      <x v="161"/>
    </i>
    <i r="1">
      <x v="162"/>
      <x v="102"/>
    </i>
    <i t="default" r="1">
      <x v="162"/>
    </i>
    <i r="1">
      <x v="163"/>
      <x v="79"/>
    </i>
    <i t="default" r="1">
      <x v="163"/>
    </i>
    <i t="default">
      <x v="20"/>
    </i>
    <i>
      <x v="21"/>
      <x/>
      <x v="118"/>
    </i>
    <i t="default" r="1">
      <x/>
    </i>
    <i r="1">
      <x v="2"/>
      <x v="120"/>
    </i>
    <i t="default" r="1">
      <x v="2"/>
    </i>
    <i r="1">
      <x v="4"/>
      <x v="74"/>
    </i>
    <i t="default" r="1">
      <x v="4"/>
    </i>
    <i r="1">
      <x v="5"/>
      <x v="77"/>
    </i>
    <i t="default" r="1">
      <x v="5"/>
    </i>
    <i r="1">
      <x v="6"/>
      <x v="75"/>
    </i>
    <i t="default" r="1">
      <x v="6"/>
    </i>
    <i r="1">
      <x v="7"/>
      <x v="76"/>
    </i>
    <i t="default" r="1">
      <x v="7"/>
    </i>
    <i r="1">
      <x v="11"/>
      <x v="9"/>
    </i>
    <i t="default" r="1">
      <x v="11"/>
    </i>
    <i r="1">
      <x v="12"/>
      <x v="11"/>
    </i>
    <i t="default" r="1">
      <x v="12"/>
    </i>
    <i r="1">
      <x v="13"/>
      <x v="12"/>
    </i>
    <i t="default" r="1">
      <x v="13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5"/>
      <x v="22"/>
    </i>
    <i t="default" r="1">
      <x v="25"/>
    </i>
    <i r="1">
      <x v="26"/>
      <x v="23"/>
    </i>
    <i t="default" r="1">
      <x v="26"/>
    </i>
    <i r="1">
      <x v="27"/>
      <x v="24"/>
    </i>
    <i t="default" r="1">
      <x v="27"/>
    </i>
    <i r="1">
      <x v="28"/>
      <x v="25"/>
    </i>
    <i t="default" r="1">
      <x v="28"/>
    </i>
    <i r="1">
      <x v="29"/>
      <x v="26"/>
    </i>
    <i t="default" r="1">
      <x v="29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7"/>
      <x v="32"/>
    </i>
    <i t="default" r="1">
      <x v="37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3"/>
      <x v="41"/>
    </i>
    <i t="default" r="1">
      <x v="43"/>
    </i>
    <i r="1">
      <x v="45"/>
      <x v="103"/>
    </i>
    <i t="default" r="1">
      <x v="45"/>
    </i>
    <i r="1">
      <x v="46"/>
      <x v="104"/>
    </i>
    <i t="default" r="1">
      <x v="46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3"/>
      <x v="127"/>
    </i>
    <i t="default" r="1">
      <x v="53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57"/>
      <x v="114"/>
    </i>
    <i t="default" r="1">
      <x v="57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7"/>
      <x v="7"/>
    </i>
    <i t="default" r="1">
      <x v="77"/>
    </i>
    <i r="1">
      <x v="78"/>
      <x v="46"/>
    </i>
    <i t="default" r="1">
      <x v="78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6"/>
      <x v="55"/>
    </i>
    <i t="default" r="1">
      <x v="86"/>
    </i>
    <i r="1">
      <x v="87"/>
      <x v="1"/>
    </i>
    <i t="default" r="1">
      <x v="87"/>
    </i>
    <i r="1">
      <x v="88"/>
      <x v="3"/>
    </i>
    <i t="default" r="1">
      <x v="88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0"/>
      <x v="81"/>
    </i>
    <i t="default" r="1">
      <x v="100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5"/>
      <x v="4"/>
    </i>
    <i t="default" r="1">
      <x v="105"/>
    </i>
    <i r="1">
      <x v="106"/>
      <x v="52"/>
    </i>
    <i t="default" r="1">
      <x v="106"/>
    </i>
    <i r="1">
      <x v="107"/>
      <x v="51"/>
    </i>
    <i t="default" r="1">
      <x v="107"/>
    </i>
    <i r="1">
      <x v="108"/>
      <x v="60"/>
    </i>
    <i t="default" r="1">
      <x v="108"/>
    </i>
    <i r="1">
      <x v="110"/>
      <x v="58"/>
    </i>
    <i t="default" r="1">
      <x v="110"/>
    </i>
    <i r="1">
      <x v="112"/>
      <x v="162"/>
    </i>
    <i t="default" r="1">
      <x v="112"/>
    </i>
    <i r="1">
      <x v="113"/>
      <x v="162"/>
    </i>
    <i t="default" r="1">
      <x v="113"/>
    </i>
    <i r="1">
      <x v="115"/>
      <x v="71"/>
    </i>
    <i t="default" r="1">
      <x v="115"/>
    </i>
    <i r="1">
      <x v="116"/>
      <x v="72"/>
    </i>
    <i t="default" r="1">
      <x v="116"/>
    </i>
    <i r="1">
      <x v="117"/>
      <x v="73"/>
    </i>
    <i t="default" r="1">
      <x v="117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2"/>
      <x v="135"/>
    </i>
    <i t="default" r="1">
      <x v="122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31"/>
      <x v="150"/>
    </i>
    <i t="default" r="1">
      <x v="131"/>
    </i>
    <i r="1">
      <x v="132"/>
      <x v="148"/>
    </i>
    <i t="default" r="1">
      <x v="132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7"/>
      <x v="159"/>
    </i>
    <i t="default" r="1">
      <x v="137"/>
    </i>
    <i r="1">
      <x v="138"/>
      <x v="94"/>
    </i>
    <i t="default" r="1">
      <x v="138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6"/>
      <x v="101"/>
    </i>
    <i t="default" r="1">
      <x v="156"/>
    </i>
    <i r="1">
      <x v="157"/>
      <x v="87"/>
    </i>
    <i t="default" r="1">
      <x v="157"/>
    </i>
    <i r="1">
      <x v="159"/>
      <x v="57"/>
    </i>
    <i t="default" r="1">
      <x v="159"/>
    </i>
    <i r="1">
      <x v="160"/>
      <x v="106"/>
    </i>
    <i t="default" r="1">
      <x v="160"/>
    </i>
    <i r="1">
      <x v="161"/>
      <x v="107"/>
    </i>
    <i t="default" r="1">
      <x v="161"/>
    </i>
    <i r="1">
      <x v="162"/>
      <x v="102"/>
    </i>
    <i t="default" r="1">
      <x v="162"/>
    </i>
    <i r="1">
      <x v="163"/>
      <x v="79"/>
    </i>
    <i t="default" r="1">
      <x v="163"/>
    </i>
    <i t="default">
      <x v="21"/>
    </i>
    <i>
      <x v="22"/>
      <x/>
      <x v="118"/>
    </i>
    <i t="default" r="1">
      <x/>
    </i>
    <i r="1">
      <x v="2"/>
      <x v="120"/>
    </i>
    <i t="default" r="1">
      <x v="2"/>
    </i>
    <i r="1">
      <x v="4"/>
      <x v="74"/>
    </i>
    <i t="default" r="1">
      <x v="4"/>
    </i>
    <i r="1">
      <x v="5"/>
      <x v="77"/>
    </i>
    <i t="default" r="1">
      <x v="5"/>
    </i>
    <i r="1">
      <x v="6"/>
      <x v="75"/>
    </i>
    <i t="default" r="1">
      <x v="6"/>
    </i>
    <i r="1">
      <x v="7"/>
      <x v="76"/>
    </i>
    <i t="default" r="1">
      <x v="7"/>
    </i>
    <i r="1">
      <x v="11"/>
      <x v="9"/>
    </i>
    <i t="default" r="1">
      <x v="11"/>
    </i>
    <i r="1">
      <x v="12"/>
      <x v="11"/>
    </i>
    <i t="default" r="1">
      <x v="12"/>
    </i>
    <i r="1">
      <x v="13"/>
      <x v="12"/>
    </i>
    <i t="default" r="1">
      <x v="13"/>
    </i>
    <i r="1">
      <x v="14"/>
      <x v="10"/>
    </i>
    <i t="default" r="1">
      <x v="14"/>
    </i>
    <i r="1">
      <x v="15"/>
      <x v="13"/>
    </i>
    <i t="default" r="1">
      <x v="15"/>
    </i>
    <i r="1">
      <x v="16"/>
      <x v="14"/>
    </i>
    <i t="default" r="1">
      <x v="16"/>
    </i>
    <i r="1">
      <x v="18"/>
      <x v="65"/>
    </i>
    <i t="default" r="1">
      <x v="18"/>
    </i>
    <i r="1">
      <x v="19"/>
      <x v="16"/>
    </i>
    <i t="default" r="1">
      <x v="19"/>
    </i>
    <i r="1">
      <x v="20"/>
      <x v="17"/>
    </i>
    <i t="default" r="1">
      <x v="20"/>
    </i>
    <i r="1">
      <x v="21"/>
      <x v="18"/>
    </i>
    <i t="default" r="1">
      <x v="21"/>
    </i>
    <i r="1">
      <x v="22"/>
      <x v="21"/>
    </i>
    <i t="default" r="1">
      <x v="22"/>
    </i>
    <i r="1">
      <x v="24"/>
      <x v="19"/>
    </i>
    <i t="default" r="1">
      <x v="24"/>
    </i>
    <i r="1">
      <x v="25"/>
      <x v="22"/>
    </i>
    <i t="default" r="1">
      <x v="25"/>
    </i>
    <i r="1">
      <x v="26"/>
      <x v="23"/>
    </i>
    <i t="default" r="1">
      <x v="26"/>
    </i>
    <i r="1">
      <x v="27"/>
      <x v="24"/>
    </i>
    <i t="default" r="1">
      <x v="27"/>
    </i>
    <i r="1">
      <x v="28"/>
      <x v="25"/>
    </i>
    <i t="default" r="1">
      <x v="28"/>
    </i>
    <i r="1">
      <x v="29"/>
      <x v="26"/>
    </i>
    <i t="default" r="1">
      <x v="29"/>
    </i>
    <i r="1">
      <x v="31"/>
      <x v="30"/>
    </i>
    <i t="default" r="1">
      <x v="31"/>
    </i>
    <i r="1">
      <x v="32"/>
      <x v="31"/>
    </i>
    <i t="default" r="1">
      <x v="32"/>
    </i>
    <i r="1">
      <x v="34"/>
      <x v="33"/>
    </i>
    <i t="default" r="1">
      <x v="34"/>
    </i>
    <i r="1">
      <x v="35"/>
      <x v="29"/>
    </i>
    <i t="default" r="1">
      <x v="35"/>
    </i>
    <i r="1">
      <x v="36"/>
      <x v="28"/>
    </i>
    <i t="default" r="1">
      <x v="36"/>
    </i>
    <i r="1">
      <x v="38"/>
      <x v="35"/>
    </i>
    <i t="default" r="1">
      <x v="38"/>
    </i>
    <i r="1">
      <x v="39"/>
      <x v="36"/>
    </i>
    <i t="default" r="1">
      <x v="39"/>
    </i>
    <i r="1">
      <x v="40"/>
      <x v="38"/>
    </i>
    <i t="default" r="1">
      <x v="40"/>
    </i>
    <i r="1">
      <x v="41"/>
      <x v="37"/>
    </i>
    <i t="default" r="1">
      <x v="41"/>
    </i>
    <i r="1">
      <x v="42"/>
      <x v="39"/>
    </i>
    <i t="default" r="1">
      <x v="42"/>
    </i>
    <i r="1">
      <x v="43"/>
      <x v="41"/>
    </i>
    <i t="default" r="1">
      <x v="43"/>
    </i>
    <i r="1">
      <x v="45"/>
      <x v="103"/>
    </i>
    <i t="default" r="1">
      <x v="45"/>
    </i>
    <i r="1">
      <x v="46"/>
      <x v="104"/>
    </i>
    <i t="default" r="1">
      <x v="46"/>
    </i>
    <i r="1">
      <x v="48"/>
      <x v="108"/>
    </i>
    <i t="default" r="1">
      <x v="48"/>
    </i>
    <i r="1">
      <x v="49"/>
      <x v="130"/>
    </i>
    <i t="default" r="1">
      <x v="49"/>
    </i>
    <i r="1">
      <x v="50"/>
      <x v="129"/>
    </i>
    <i t="default" r="1">
      <x v="50"/>
    </i>
    <i r="1">
      <x v="51"/>
      <x v="126"/>
    </i>
    <i t="default" r="1">
      <x v="51"/>
    </i>
    <i r="1">
      <x v="52"/>
      <x v="128"/>
    </i>
    <i t="default" r="1">
      <x v="52"/>
    </i>
    <i r="1">
      <x v="54"/>
      <x v="111"/>
    </i>
    <i t="default" r="1">
      <x v="54"/>
    </i>
    <i r="1">
      <x v="55"/>
      <x v="112"/>
    </i>
    <i t="default" r="1">
      <x v="55"/>
    </i>
    <i r="1">
      <x v="56"/>
      <x v="113"/>
    </i>
    <i t="default" r="1">
      <x v="56"/>
    </i>
    <i r="1">
      <x v="62"/>
      <x v="131"/>
    </i>
    <i t="default" r="1">
      <x v="62"/>
    </i>
    <i r="1">
      <x v="63"/>
      <x v="132"/>
    </i>
    <i t="default" r="1">
      <x v="63"/>
    </i>
    <i r="1">
      <x v="64"/>
      <x v="133"/>
    </i>
    <i t="default" r="1">
      <x v="64"/>
    </i>
    <i r="1">
      <x v="65"/>
      <x v="152"/>
    </i>
    <i t="default" r="1">
      <x v="65"/>
    </i>
    <i r="1">
      <x v="67"/>
      <x v="153"/>
    </i>
    <i t="default" r="1">
      <x v="67"/>
    </i>
    <i r="1">
      <x v="68"/>
      <x v="151"/>
    </i>
    <i t="default" r="1">
      <x v="68"/>
    </i>
    <i r="1">
      <x v="69"/>
      <x v="66"/>
    </i>
    <i t="default" r="1">
      <x v="69"/>
    </i>
    <i r="1">
      <x v="70"/>
      <x v="67"/>
    </i>
    <i t="default" r="1">
      <x v="70"/>
    </i>
    <i r="1">
      <x v="71"/>
      <x v="68"/>
    </i>
    <i t="default" r="1">
      <x v="71"/>
    </i>
    <i r="1">
      <x v="74"/>
      <x v="5"/>
    </i>
    <i t="default" r="1">
      <x v="74"/>
    </i>
    <i r="1">
      <x v="75"/>
      <x v="6"/>
    </i>
    <i t="default" r="1">
      <x v="75"/>
    </i>
    <i r="1">
      <x v="76"/>
      <x v="8"/>
    </i>
    <i t="default" r="1">
      <x v="76"/>
    </i>
    <i r="1">
      <x v="78"/>
      <x v="46"/>
    </i>
    <i t="default" r="1">
      <x v="78"/>
    </i>
    <i r="1">
      <x v="79"/>
      <x v="50"/>
    </i>
    <i t="default" r="1">
      <x v="79"/>
    </i>
    <i r="1">
      <x v="82"/>
      <x v="48"/>
    </i>
    <i t="default" r="1">
      <x v="82"/>
    </i>
    <i r="1">
      <x v="83"/>
      <x v="53"/>
    </i>
    <i t="default" r="1">
      <x v="83"/>
    </i>
    <i r="1">
      <x v="84"/>
      <x v="54"/>
    </i>
    <i t="default" r="1">
      <x v="84"/>
    </i>
    <i r="1">
      <x v="85"/>
      <x v="56"/>
    </i>
    <i t="default" r="1">
      <x v="85"/>
    </i>
    <i r="1">
      <x v="87"/>
      <x v="1"/>
    </i>
    <i t="default" r="1">
      <x v="87"/>
    </i>
    <i r="1">
      <x v="88"/>
      <x v="3"/>
    </i>
    <i t="default" r="1">
      <x v="88"/>
    </i>
    <i r="1">
      <x v="89"/>
      <x v="2"/>
    </i>
    <i t="default" r="1">
      <x v="89"/>
    </i>
    <i r="1">
      <x v="91"/>
      <x v="138"/>
    </i>
    <i t="default" r="1">
      <x v="91"/>
    </i>
    <i r="1">
      <x v="92"/>
      <x v="139"/>
    </i>
    <i t="default" r="1">
      <x v="92"/>
    </i>
    <i r="1">
      <x v="93"/>
      <x v="140"/>
    </i>
    <i t="default" r="1">
      <x v="93"/>
    </i>
    <i r="1">
      <x v="95"/>
      <x v="69"/>
    </i>
    <i t="default" r="1">
      <x v="95"/>
    </i>
    <i r="1">
      <x v="96"/>
      <x v="70"/>
    </i>
    <i t="default" r="1">
      <x v="96"/>
    </i>
    <i r="1">
      <x v="97"/>
      <x v="82"/>
    </i>
    <i t="default" r="1">
      <x v="97"/>
    </i>
    <i r="1">
      <x v="99"/>
      <x v="80"/>
    </i>
    <i t="default" r="1">
      <x v="99"/>
    </i>
    <i r="1">
      <x v="101"/>
      <x v="124"/>
    </i>
    <i t="default" r="1">
      <x v="101"/>
    </i>
    <i r="1">
      <x v="102"/>
      <x v="125"/>
    </i>
    <i t="default" r="1">
      <x v="102"/>
    </i>
    <i r="1">
      <x v="103"/>
      <x v="122"/>
    </i>
    <i t="default" r="1">
      <x v="103"/>
    </i>
    <i r="1">
      <x v="105"/>
      <x v="4"/>
    </i>
    <i t="default" r="1">
      <x v="105"/>
    </i>
    <i r="1">
      <x v="106"/>
      <x v="52"/>
    </i>
    <i t="default" r="1">
      <x v="106"/>
    </i>
    <i r="1">
      <x v="107"/>
      <x v="51"/>
    </i>
    <i t="default" r="1">
      <x v="107"/>
    </i>
    <i r="1">
      <x v="108"/>
      <x v="60"/>
    </i>
    <i t="default" r="1">
      <x v="108"/>
    </i>
    <i r="1">
      <x v="110"/>
      <x v="58"/>
    </i>
    <i t="default" r="1">
      <x v="110"/>
    </i>
    <i r="1">
      <x v="112"/>
      <x v="162"/>
    </i>
    <i t="default" r="1">
      <x v="112"/>
    </i>
    <i r="1">
      <x v="113"/>
      <x v="162"/>
    </i>
    <i t="default" r="1">
      <x v="113"/>
    </i>
    <i r="1">
      <x v="115"/>
      <x v="71"/>
    </i>
    <i t="default" r="1">
      <x v="115"/>
    </i>
    <i r="1">
      <x v="116"/>
      <x v="72"/>
    </i>
    <i t="default" r="1">
      <x v="116"/>
    </i>
    <i r="1">
      <x v="117"/>
      <x v="73"/>
    </i>
    <i t="default" r="1">
      <x v="117"/>
    </i>
    <i r="1">
      <x v="118"/>
      <x v="160"/>
    </i>
    <i t="default" r="1">
      <x v="118"/>
    </i>
    <i r="1">
      <x v="119"/>
      <x v="95"/>
    </i>
    <i t="default" r="1">
      <x v="119"/>
    </i>
    <i r="1">
      <x v="120"/>
      <x v="84"/>
    </i>
    <i t="default" r="1">
      <x v="120"/>
    </i>
    <i r="1">
      <x v="121"/>
      <x v="136"/>
    </i>
    <i t="default" r="1">
      <x v="121"/>
    </i>
    <i r="1">
      <x v="122"/>
      <x v="135"/>
    </i>
    <i t="default" r="1">
      <x v="122"/>
    </i>
    <i r="1">
      <x v="126"/>
      <x v="45"/>
    </i>
    <i t="default" r="1">
      <x v="126"/>
    </i>
    <i r="1">
      <x v="127"/>
      <x v="44"/>
    </i>
    <i t="default" r="1">
      <x v="127"/>
    </i>
    <i r="1">
      <x v="128"/>
      <x v="143"/>
    </i>
    <i t="default" r="1">
      <x v="128"/>
    </i>
    <i r="1">
      <x v="130"/>
      <x v="145"/>
    </i>
    <i t="default" r="1">
      <x v="130"/>
    </i>
    <i r="1">
      <x v="131"/>
      <x v="150"/>
    </i>
    <i t="default" r="1">
      <x v="131"/>
    </i>
    <i r="1">
      <x v="132"/>
      <x v="148"/>
    </i>
    <i t="default" r="1">
      <x v="132"/>
    </i>
    <i r="1">
      <x v="134"/>
      <x v="62"/>
    </i>
    <i t="default" r="1">
      <x v="134"/>
    </i>
    <i r="1">
      <x v="135"/>
      <x v="157"/>
    </i>
    <i t="default" r="1">
      <x v="135"/>
    </i>
    <i r="1">
      <x v="136"/>
      <x v="158"/>
    </i>
    <i t="default" r="1">
      <x v="136"/>
    </i>
    <i r="1">
      <x v="138"/>
      <x v="94"/>
    </i>
    <i t="default" r="1">
      <x v="138"/>
    </i>
    <i r="1">
      <x v="140"/>
      <x v="115"/>
    </i>
    <i t="default" r="1">
      <x v="140"/>
    </i>
    <i r="1">
      <x v="141"/>
      <x v="116"/>
    </i>
    <i t="default" r="1">
      <x v="141"/>
    </i>
    <i r="1">
      <x v="142"/>
      <x v="141"/>
    </i>
    <i t="default" r="1">
      <x v="142"/>
    </i>
    <i r="1">
      <x v="143"/>
      <x v="142"/>
    </i>
    <i t="default" r="1">
      <x v="143"/>
    </i>
    <i r="1">
      <x v="144"/>
      <x v="89"/>
    </i>
    <i t="default" r="1">
      <x v="144"/>
    </i>
    <i r="1">
      <x v="145"/>
      <x v="90"/>
    </i>
    <i t="default" r="1">
      <x v="145"/>
    </i>
    <i r="1">
      <x v="146"/>
      <x v="88"/>
    </i>
    <i t="default" r="1">
      <x v="146"/>
    </i>
    <i r="1">
      <x v="147"/>
      <x v="117"/>
    </i>
    <i t="default" r="1">
      <x v="147"/>
    </i>
    <i r="1">
      <x v="148"/>
      <x v="85"/>
    </i>
    <i t="default" r="1">
      <x v="148"/>
    </i>
    <i r="1">
      <x v="156"/>
      <x v="101"/>
    </i>
    <i t="default" r="1">
      <x v="156"/>
    </i>
    <i r="1">
      <x v="158"/>
      <x v="86"/>
    </i>
    <i t="default" r="1">
      <x v="158"/>
    </i>
    <i r="1">
      <x v="159"/>
      <x v="57"/>
    </i>
    <i t="default" r="1">
      <x v="159"/>
    </i>
    <i r="1">
      <x v="160"/>
      <x v="106"/>
    </i>
    <i t="default" r="1">
      <x v="160"/>
    </i>
    <i r="1">
      <x v="161"/>
      <x v="107"/>
    </i>
    <i t="default" r="1">
      <x v="161"/>
    </i>
    <i r="1">
      <x v="163"/>
      <x v="79"/>
    </i>
    <i t="default" r="1">
      <x v="163"/>
    </i>
    <i t="default">
      <x v="22"/>
    </i>
    <i>
      <x v="23"/>
      <x v="164"/>
      <x v="163"/>
    </i>
    <i t="default" r="1">
      <x v="164"/>
    </i>
    <i t="default">
      <x v="23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AMOUNT" fld="4" baseField="0" baseItem="6" numFmtId="8"/>
  </dataFields>
  <formats count="7">
    <format dxfId="6">
      <pivotArea outline="0" collapsedLevelsAreSubtotals="1" fieldPosition="0"/>
    </format>
    <format dxfId="5">
      <pivotArea field="2" type="button" dataOnly="0" labelOnly="1" outline="0" axis="axisCol" fieldPosition="0"/>
    </format>
    <format dxfId="4">
      <pivotArea type="topRight" dataOnly="0" labelOnly="1" outline="0" fieldPosition="0"/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grandCol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9"/>
  <sheetViews>
    <sheetView workbookViewId="0">
      <selection activeCell="A3" sqref="A3"/>
    </sheetView>
  </sheetViews>
  <sheetFormatPr defaultRowHeight="12.75" x14ac:dyDescent="0.2"/>
  <cols>
    <col min="1" max="1" width="16.140625" bestFit="1" customWidth="1"/>
    <col min="2" max="2" width="54.28515625" bestFit="1" customWidth="1"/>
    <col min="3" max="3" width="12.5703125" bestFit="1" customWidth="1"/>
    <col min="4" max="4" width="14.140625" style="3" bestFit="1" customWidth="1"/>
    <col min="5" max="5" width="12.85546875" style="3" bestFit="1" customWidth="1"/>
    <col min="6" max="6" width="13.42578125" style="3" bestFit="1" customWidth="1"/>
    <col min="7" max="7" width="14.42578125" style="3" bestFit="1" customWidth="1"/>
    <col min="8" max="8" width="7.140625" style="3" bestFit="1" customWidth="1"/>
    <col min="9" max="9" width="14.42578125" style="3" bestFit="1" customWidth="1"/>
  </cols>
  <sheetData>
    <row r="1" spans="1:9" x14ac:dyDescent="0.2">
      <c r="A1" s="6" t="s">
        <v>689</v>
      </c>
      <c r="B1" s="6"/>
      <c r="C1" s="6"/>
      <c r="D1" s="6"/>
      <c r="E1" s="6"/>
      <c r="F1" s="6"/>
      <c r="G1" s="6"/>
      <c r="H1" s="6"/>
      <c r="I1" s="6"/>
    </row>
    <row r="2" spans="1:9" x14ac:dyDescent="0.2">
      <c r="A2" s="7" t="s">
        <v>690</v>
      </c>
      <c r="B2" s="7"/>
      <c r="C2" s="7"/>
      <c r="D2" s="7"/>
      <c r="E2" s="7"/>
      <c r="F2" s="7"/>
      <c r="G2" s="7"/>
      <c r="H2" s="7"/>
      <c r="I2" s="7"/>
    </row>
    <row r="3" spans="1:9" x14ac:dyDescent="0.2">
      <c r="A3" s="1" t="s">
        <v>688</v>
      </c>
      <c r="D3" s="2" t="s">
        <v>354</v>
      </c>
    </row>
    <row r="4" spans="1:9" x14ac:dyDescent="0.2">
      <c r="A4" s="1" t="s">
        <v>352</v>
      </c>
      <c r="B4" s="1" t="s">
        <v>353</v>
      </c>
      <c r="C4" s="1" t="s">
        <v>355</v>
      </c>
      <c r="D4" s="3" t="s">
        <v>356</v>
      </c>
      <c r="E4" s="3" t="s">
        <v>2</v>
      </c>
      <c r="F4" s="3" t="s">
        <v>357</v>
      </c>
      <c r="G4" s="3" t="s">
        <v>225</v>
      </c>
      <c r="H4" s="3" t="s">
        <v>358</v>
      </c>
      <c r="I4" s="3" t="s">
        <v>359</v>
      </c>
    </row>
    <row r="5" spans="1:9" x14ac:dyDescent="0.2">
      <c r="A5" t="s">
        <v>224</v>
      </c>
      <c r="B5" t="s">
        <v>223</v>
      </c>
      <c r="C5" t="s">
        <v>322</v>
      </c>
      <c r="F5" s="3">
        <v>0.24</v>
      </c>
      <c r="G5" s="3">
        <v>0.14000000000000001</v>
      </c>
      <c r="I5" s="3">
        <v>0.38</v>
      </c>
    </row>
    <row r="6" spans="1:9" x14ac:dyDescent="0.2">
      <c r="C6" t="s">
        <v>303</v>
      </c>
      <c r="F6" s="3">
        <v>5.8699999999999992</v>
      </c>
      <c r="G6" s="3">
        <v>2.63</v>
      </c>
      <c r="I6" s="3">
        <v>8.5</v>
      </c>
    </row>
    <row r="7" spans="1:9" x14ac:dyDescent="0.2">
      <c r="C7" t="s">
        <v>300</v>
      </c>
      <c r="F7" s="3">
        <v>5.79</v>
      </c>
      <c r="G7" s="3">
        <v>2.7</v>
      </c>
      <c r="I7" s="3">
        <v>8.49</v>
      </c>
    </row>
    <row r="8" spans="1:9" x14ac:dyDescent="0.2">
      <c r="C8" t="s">
        <v>299</v>
      </c>
      <c r="F8" s="3">
        <v>5.8100000000000005</v>
      </c>
      <c r="G8" s="3">
        <v>2.84</v>
      </c>
      <c r="I8" s="3">
        <v>8.65</v>
      </c>
    </row>
    <row r="9" spans="1:9" x14ac:dyDescent="0.2">
      <c r="C9" t="s">
        <v>345</v>
      </c>
      <c r="F9" s="3">
        <v>2.02</v>
      </c>
      <c r="G9" s="3">
        <v>1.52</v>
      </c>
      <c r="I9" s="3">
        <v>3.54</v>
      </c>
    </row>
    <row r="10" spans="1:9" x14ac:dyDescent="0.2">
      <c r="C10" t="s">
        <v>346</v>
      </c>
      <c r="F10" s="3">
        <v>3.08</v>
      </c>
      <c r="G10" s="3">
        <v>2.44</v>
      </c>
      <c r="I10" s="3">
        <v>5.52</v>
      </c>
    </row>
    <row r="11" spans="1:9" x14ac:dyDescent="0.2">
      <c r="C11" t="s">
        <v>351</v>
      </c>
      <c r="F11" s="3">
        <v>0.47</v>
      </c>
      <c r="G11" s="3">
        <v>0.39</v>
      </c>
      <c r="I11" s="3">
        <v>0.86</v>
      </c>
    </row>
    <row r="12" spans="1:9" x14ac:dyDescent="0.2">
      <c r="C12" t="s">
        <v>296</v>
      </c>
      <c r="F12" s="3">
        <v>1.43</v>
      </c>
      <c r="G12" s="3">
        <v>1.28</v>
      </c>
      <c r="I12" s="3">
        <v>2.71</v>
      </c>
    </row>
    <row r="13" spans="1:9" x14ac:dyDescent="0.2">
      <c r="C13" t="s">
        <v>295</v>
      </c>
      <c r="F13" s="3">
        <v>10.350000000000001</v>
      </c>
      <c r="G13" s="3">
        <v>9.93</v>
      </c>
      <c r="I13" s="3">
        <v>20.28</v>
      </c>
    </row>
    <row r="14" spans="1:9" x14ac:dyDescent="0.2">
      <c r="C14" t="s">
        <v>292</v>
      </c>
      <c r="F14" s="3">
        <v>15.110000000000001</v>
      </c>
      <c r="G14" s="3">
        <v>15.5</v>
      </c>
      <c r="I14" s="3">
        <v>30.61</v>
      </c>
    </row>
    <row r="15" spans="1:9" x14ac:dyDescent="0.2">
      <c r="C15" t="s">
        <v>291</v>
      </c>
      <c r="F15" s="3">
        <v>13.840000000000002</v>
      </c>
      <c r="G15" s="3">
        <v>15.35</v>
      </c>
      <c r="I15" s="3">
        <v>29.19</v>
      </c>
    </row>
    <row r="16" spans="1:9" x14ac:dyDescent="0.2">
      <c r="C16" t="s">
        <v>290</v>
      </c>
      <c r="F16" s="3">
        <v>13.98</v>
      </c>
      <c r="G16" s="3">
        <v>16.829999999999998</v>
      </c>
      <c r="I16" s="3">
        <v>30.81</v>
      </c>
    </row>
    <row r="17" spans="1:9" x14ac:dyDescent="0.2">
      <c r="C17" t="s">
        <v>285</v>
      </c>
      <c r="F17" s="3">
        <v>9.27</v>
      </c>
      <c r="G17" s="3">
        <v>12.29</v>
      </c>
      <c r="I17" s="3">
        <v>21.56</v>
      </c>
    </row>
    <row r="18" spans="1:9" x14ac:dyDescent="0.2">
      <c r="C18" t="s">
        <v>284</v>
      </c>
      <c r="F18" s="3">
        <v>11.81</v>
      </c>
      <c r="G18" s="3">
        <v>17.39</v>
      </c>
      <c r="I18" s="3">
        <v>29.200000000000003</v>
      </c>
    </row>
    <row r="19" spans="1:9" x14ac:dyDescent="0.2">
      <c r="C19" t="s">
        <v>281</v>
      </c>
      <c r="F19" s="3">
        <v>12.129999999999999</v>
      </c>
      <c r="G19" s="3">
        <v>19.880000000000003</v>
      </c>
      <c r="I19" s="3">
        <v>32.010000000000005</v>
      </c>
    </row>
    <row r="20" spans="1:9" x14ac:dyDescent="0.2">
      <c r="C20" t="s">
        <v>280</v>
      </c>
      <c r="F20" s="3">
        <v>4.2600000000000007</v>
      </c>
      <c r="G20" s="3">
        <v>7.91</v>
      </c>
      <c r="I20" s="3">
        <v>12.170000000000002</v>
      </c>
    </row>
    <row r="21" spans="1:9" x14ac:dyDescent="0.2">
      <c r="C21" t="s">
        <v>279</v>
      </c>
      <c r="F21" s="3">
        <v>4.09</v>
      </c>
      <c r="G21" s="3">
        <v>8.83</v>
      </c>
      <c r="I21" s="3">
        <v>12.92</v>
      </c>
    </row>
    <row r="22" spans="1:9" x14ac:dyDescent="0.2">
      <c r="C22" t="s">
        <v>274</v>
      </c>
      <c r="F22" s="3">
        <v>47.88</v>
      </c>
      <c r="G22" s="3">
        <v>58.03</v>
      </c>
      <c r="I22" s="3">
        <v>105.91</v>
      </c>
    </row>
    <row r="23" spans="1:9" x14ac:dyDescent="0.2">
      <c r="C23" t="s">
        <v>263</v>
      </c>
      <c r="F23" s="3">
        <v>176.77999999999997</v>
      </c>
      <c r="G23" s="3">
        <v>478.81</v>
      </c>
      <c r="I23" s="3">
        <v>655.58999999999992</v>
      </c>
    </row>
    <row r="24" spans="1:9" x14ac:dyDescent="0.2">
      <c r="C24" t="s">
        <v>262</v>
      </c>
      <c r="F24" s="3">
        <v>756.68000000000006</v>
      </c>
      <c r="G24" s="3">
        <v>3154.69</v>
      </c>
      <c r="I24" s="3">
        <v>3911.37</v>
      </c>
    </row>
    <row r="25" spans="1:9" x14ac:dyDescent="0.2">
      <c r="C25" t="s">
        <v>243</v>
      </c>
      <c r="F25" s="3">
        <v>439.13</v>
      </c>
      <c r="G25" s="3">
        <v>2693.94</v>
      </c>
      <c r="I25" s="3">
        <v>3133.07</v>
      </c>
    </row>
    <row r="26" spans="1:9" x14ac:dyDescent="0.2">
      <c r="C26" t="s">
        <v>226</v>
      </c>
      <c r="F26" s="3">
        <v>493.84000000000009</v>
      </c>
      <c r="G26" s="3">
        <v>4934.03</v>
      </c>
      <c r="I26" s="3">
        <v>5427.87</v>
      </c>
    </row>
    <row r="27" spans="1:9" x14ac:dyDescent="0.2">
      <c r="C27" t="s">
        <v>3</v>
      </c>
      <c r="D27" s="3">
        <v>0.54</v>
      </c>
      <c r="E27" s="3">
        <v>127.49</v>
      </c>
      <c r="F27" s="3">
        <v>473.95</v>
      </c>
      <c r="G27" s="3">
        <v>139547.29999999999</v>
      </c>
      <c r="I27" s="3">
        <v>140149.28</v>
      </c>
    </row>
    <row r="28" spans="1:9" x14ac:dyDescent="0.2">
      <c r="B28" t="s">
        <v>525</v>
      </c>
      <c r="D28" s="3">
        <v>0.54</v>
      </c>
      <c r="E28" s="3">
        <v>127.49</v>
      </c>
      <c r="F28" s="3">
        <v>2507.81</v>
      </c>
      <c r="G28" s="3">
        <v>151004.65</v>
      </c>
      <c r="I28" s="3">
        <v>153640.49</v>
      </c>
    </row>
    <row r="29" spans="1:9" x14ac:dyDescent="0.2">
      <c r="A29" t="s">
        <v>360</v>
      </c>
      <c r="D29" s="3">
        <v>0.54</v>
      </c>
      <c r="E29" s="3">
        <v>127.49</v>
      </c>
      <c r="F29" s="3">
        <v>2507.81</v>
      </c>
      <c r="G29" s="3">
        <v>151004.65</v>
      </c>
      <c r="I29" s="3">
        <v>153640.49</v>
      </c>
    </row>
    <row r="30" spans="1:9" x14ac:dyDescent="0.2">
      <c r="A30" t="s">
        <v>313</v>
      </c>
      <c r="B30" t="s">
        <v>312</v>
      </c>
      <c r="C30" t="s">
        <v>303</v>
      </c>
      <c r="F30" s="3">
        <v>0.69</v>
      </c>
      <c r="G30" s="3">
        <v>0.3</v>
      </c>
      <c r="I30" s="3">
        <v>0.99</v>
      </c>
    </row>
    <row r="31" spans="1:9" x14ac:dyDescent="0.2">
      <c r="C31" t="s">
        <v>300</v>
      </c>
      <c r="F31" s="3">
        <v>0.45</v>
      </c>
      <c r="G31" s="3">
        <v>0.21</v>
      </c>
      <c r="I31" s="3">
        <v>0.66</v>
      </c>
    </row>
    <row r="32" spans="1:9" x14ac:dyDescent="0.2">
      <c r="C32" t="s">
        <v>299</v>
      </c>
      <c r="F32" s="3">
        <v>0.3</v>
      </c>
      <c r="G32" s="3">
        <v>0.15</v>
      </c>
      <c r="I32" s="3">
        <v>0.44999999999999996</v>
      </c>
    </row>
    <row r="33" spans="1:9" x14ac:dyDescent="0.2">
      <c r="B33" t="s">
        <v>526</v>
      </c>
      <c r="F33" s="3">
        <v>1.44</v>
      </c>
      <c r="G33" s="3">
        <v>0.66</v>
      </c>
      <c r="I33" s="3">
        <v>2.0999999999999996</v>
      </c>
    </row>
    <row r="34" spans="1:9" x14ac:dyDescent="0.2">
      <c r="A34" t="s">
        <v>361</v>
      </c>
      <c r="F34" s="3">
        <v>1.44</v>
      </c>
      <c r="G34" s="3">
        <v>0.66</v>
      </c>
      <c r="I34" s="3">
        <v>2.0999999999999996</v>
      </c>
    </row>
    <row r="35" spans="1:9" x14ac:dyDescent="0.2">
      <c r="A35" t="s">
        <v>222</v>
      </c>
      <c r="B35" t="s">
        <v>221</v>
      </c>
      <c r="C35" t="s">
        <v>345</v>
      </c>
      <c r="F35" s="3">
        <v>0.01</v>
      </c>
      <c r="I35" s="3">
        <v>0.01</v>
      </c>
    </row>
    <row r="36" spans="1:9" x14ac:dyDescent="0.2">
      <c r="C36" t="s">
        <v>346</v>
      </c>
      <c r="F36" s="3">
        <v>0.01</v>
      </c>
      <c r="G36" s="3">
        <v>0.01</v>
      </c>
      <c r="I36" s="3">
        <v>0.02</v>
      </c>
    </row>
    <row r="37" spans="1:9" x14ac:dyDescent="0.2">
      <c r="C37" t="s">
        <v>295</v>
      </c>
      <c r="F37" s="3">
        <v>0.04</v>
      </c>
      <c r="G37" s="3">
        <v>0.02</v>
      </c>
      <c r="I37" s="3">
        <v>0.06</v>
      </c>
    </row>
    <row r="38" spans="1:9" x14ac:dyDescent="0.2">
      <c r="C38" t="s">
        <v>292</v>
      </c>
      <c r="F38" s="3">
        <v>0.02</v>
      </c>
      <c r="G38" s="3">
        <v>0.02</v>
      </c>
      <c r="I38" s="3">
        <v>0.04</v>
      </c>
    </row>
    <row r="39" spans="1:9" x14ac:dyDescent="0.2">
      <c r="C39" t="s">
        <v>291</v>
      </c>
      <c r="F39" s="3">
        <v>0.02</v>
      </c>
      <c r="G39" s="3">
        <v>0.02</v>
      </c>
      <c r="I39" s="3">
        <v>0.04</v>
      </c>
    </row>
    <row r="40" spans="1:9" x14ac:dyDescent="0.2">
      <c r="C40" t="s">
        <v>290</v>
      </c>
      <c r="F40" s="3">
        <v>0.02</v>
      </c>
      <c r="G40" s="3">
        <v>0.02</v>
      </c>
      <c r="I40" s="3">
        <v>0.04</v>
      </c>
    </row>
    <row r="41" spans="1:9" x14ac:dyDescent="0.2">
      <c r="C41" t="s">
        <v>285</v>
      </c>
      <c r="F41" s="3">
        <v>0.04</v>
      </c>
      <c r="G41" s="3">
        <v>0.05</v>
      </c>
      <c r="I41" s="3">
        <v>0.09</v>
      </c>
    </row>
    <row r="42" spans="1:9" x14ac:dyDescent="0.2">
      <c r="C42" t="s">
        <v>284</v>
      </c>
      <c r="F42" s="3">
        <v>0.05</v>
      </c>
      <c r="G42" s="3">
        <v>7.0000000000000007E-2</v>
      </c>
      <c r="I42" s="3">
        <v>0.12000000000000001</v>
      </c>
    </row>
    <row r="43" spans="1:9" x14ac:dyDescent="0.2">
      <c r="C43" t="s">
        <v>281</v>
      </c>
      <c r="F43" s="3">
        <v>0.03</v>
      </c>
      <c r="G43" s="3">
        <v>0.03</v>
      </c>
      <c r="I43" s="3">
        <v>0.06</v>
      </c>
    </row>
    <row r="44" spans="1:9" x14ac:dyDescent="0.2">
      <c r="C44" t="s">
        <v>280</v>
      </c>
      <c r="F44" s="3">
        <v>0.01</v>
      </c>
      <c r="G44" s="3">
        <v>0.01</v>
      </c>
      <c r="I44" s="3">
        <v>0.02</v>
      </c>
    </row>
    <row r="45" spans="1:9" x14ac:dyDescent="0.2">
      <c r="C45" t="s">
        <v>279</v>
      </c>
      <c r="F45" s="3">
        <v>0.01</v>
      </c>
      <c r="G45" s="3">
        <v>0.01</v>
      </c>
      <c r="I45" s="3">
        <v>0.02</v>
      </c>
    </row>
    <row r="46" spans="1:9" x14ac:dyDescent="0.2">
      <c r="C46" t="s">
        <v>274</v>
      </c>
      <c r="F46" s="3">
        <v>0.08</v>
      </c>
      <c r="G46" s="3">
        <v>0.11000000000000001</v>
      </c>
      <c r="I46" s="3">
        <v>0.19</v>
      </c>
    </row>
    <row r="47" spans="1:9" x14ac:dyDescent="0.2">
      <c r="C47" t="s">
        <v>263</v>
      </c>
      <c r="F47" s="3">
        <v>0.45</v>
      </c>
      <c r="G47" s="3">
        <v>1.25</v>
      </c>
      <c r="I47" s="3">
        <v>1.7</v>
      </c>
    </row>
    <row r="48" spans="1:9" x14ac:dyDescent="0.2">
      <c r="C48" t="s">
        <v>262</v>
      </c>
      <c r="F48" s="3">
        <v>0.52</v>
      </c>
      <c r="G48" s="3">
        <v>2.19</v>
      </c>
      <c r="I48" s="3">
        <v>2.71</v>
      </c>
    </row>
    <row r="49" spans="1:9" x14ac:dyDescent="0.2">
      <c r="C49" t="s">
        <v>243</v>
      </c>
      <c r="F49" s="3">
        <v>0.51</v>
      </c>
      <c r="G49" s="3">
        <v>2.99</v>
      </c>
      <c r="I49" s="3">
        <v>3.5</v>
      </c>
    </row>
    <row r="50" spans="1:9" x14ac:dyDescent="0.2">
      <c r="C50" t="s">
        <v>226</v>
      </c>
      <c r="F50" s="3">
        <v>0.51</v>
      </c>
      <c r="G50" s="3">
        <v>5.16</v>
      </c>
      <c r="I50" s="3">
        <v>5.67</v>
      </c>
    </row>
    <row r="51" spans="1:9" x14ac:dyDescent="0.2">
      <c r="C51" t="s">
        <v>3</v>
      </c>
      <c r="E51" s="3">
        <v>0.12</v>
      </c>
      <c r="F51" s="3">
        <v>0.48999999999999994</v>
      </c>
      <c r="G51" s="3">
        <v>129.19999999999999</v>
      </c>
      <c r="I51" s="3">
        <v>129.81</v>
      </c>
    </row>
    <row r="52" spans="1:9" x14ac:dyDescent="0.2">
      <c r="B52" t="s">
        <v>527</v>
      </c>
      <c r="E52" s="3">
        <v>0.12</v>
      </c>
      <c r="F52" s="3">
        <v>2.82</v>
      </c>
      <c r="G52" s="3">
        <v>141.16</v>
      </c>
      <c r="I52" s="3">
        <v>144.1</v>
      </c>
    </row>
    <row r="53" spans="1:9" x14ac:dyDescent="0.2">
      <c r="A53" t="s">
        <v>362</v>
      </c>
      <c r="E53" s="3">
        <v>0.12</v>
      </c>
      <c r="F53" s="3">
        <v>2.82</v>
      </c>
      <c r="G53" s="3">
        <v>141.16</v>
      </c>
      <c r="I53" s="3">
        <v>144.1</v>
      </c>
    </row>
    <row r="54" spans="1:9" x14ac:dyDescent="0.2">
      <c r="A54" t="s">
        <v>249</v>
      </c>
      <c r="B54" t="s">
        <v>248</v>
      </c>
      <c r="C54" t="s">
        <v>303</v>
      </c>
      <c r="F54" s="3">
        <v>0.01</v>
      </c>
      <c r="I54" s="3">
        <v>0.01</v>
      </c>
    </row>
    <row r="55" spans="1:9" x14ac:dyDescent="0.2">
      <c r="C55" t="s">
        <v>300</v>
      </c>
      <c r="F55" s="3">
        <v>0.01</v>
      </c>
      <c r="I55" s="3">
        <v>0.01</v>
      </c>
    </row>
    <row r="56" spans="1:9" x14ac:dyDescent="0.2">
      <c r="C56" t="s">
        <v>295</v>
      </c>
      <c r="F56" s="3">
        <v>0.01</v>
      </c>
      <c r="I56" s="3">
        <v>0.01</v>
      </c>
    </row>
    <row r="57" spans="1:9" x14ac:dyDescent="0.2">
      <c r="C57" t="s">
        <v>292</v>
      </c>
      <c r="F57" s="3">
        <v>0.02</v>
      </c>
      <c r="I57" s="3">
        <v>0.02</v>
      </c>
    </row>
    <row r="58" spans="1:9" x14ac:dyDescent="0.2">
      <c r="C58" t="s">
        <v>291</v>
      </c>
      <c r="F58" s="3">
        <v>0.01</v>
      </c>
      <c r="G58" s="3">
        <v>0.01</v>
      </c>
      <c r="I58" s="3">
        <v>0.02</v>
      </c>
    </row>
    <row r="59" spans="1:9" x14ac:dyDescent="0.2">
      <c r="C59" t="s">
        <v>290</v>
      </c>
      <c r="F59" s="3">
        <v>0.01</v>
      </c>
      <c r="G59" s="3">
        <v>0.01</v>
      </c>
      <c r="I59" s="3">
        <v>0.02</v>
      </c>
    </row>
    <row r="60" spans="1:9" x14ac:dyDescent="0.2">
      <c r="C60" t="s">
        <v>285</v>
      </c>
      <c r="F60" s="3">
        <v>0.01</v>
      </c>
      <c r="I60" s="3">
        <v>0.01</v>
      </c>
    </row>
    <row r="61" spans="1:9" x14ac:dyDescent="0.2">
      <c r="C61" t="s">
        <v>284</v>
      </c>
      <c r="F61" s="3">
        <v>0.01</v>
      </c>
      <c r="I61" s="3">
        <v>0.01</v>
      </c>
    </row>
    <row r="62" spans="1:9" x14ac:dyDescent="0.2">
      <c r="C62" t="s">
        <v>281</v>
      </c>
      <c r="F62" s="3">
        <v>0.03</v>
      </c>
      <c r="G62" s="3">
        <v>0.03</v>
      </c>
      <c r="I62" s="3">
        <v>0.06</v>
      </c>
    </row>
    <row r="63" spans="1:9" x14ac:dyDescent="0.2">
      <c r="C63" t="s">
        <v>280</v>
      </c>
      <c r="F63" s="3">
        <v>0.01</v>
      </c>
      <c r="G63" s="3">
        <v>0.01</v>
      </c>
      <c r="I63" s="3">
        <v>0.02</v>
      </c>
    </row>
    <row r="64" spans="1:9" x14ac:dyDescent="0.2">
      <c r="C64" t="s">
        <v>274</v>
      </c>
      <c r="F64" s="3">
        <v>0.01</v>
      </c>
      <c r="G64" s="3">
        <v>0.03</v>
      </c>
      <c r="I64" s="3">
        <v>0.04</v>
      </c>
    </row>
    <row r="65" spans="1:9" x14ac:dyDescent="0.2">
      <c r="C65" t="s">
        <v>263</v>
      </c>
      <c r="F65" s="3">
        <v>0.06</v>
      </c>
      <c r="G65" s="3">
        <v>0.16</v>
      </c>
      <c r="I65" s="3">
        <v>0.22</v>
      </c>
    </row>
    <row r="66" spans="1:9" x14ac:dyDescent="0.2">
      <c r="C66" t="s">
        <v>262</v>
      </c>
      <c r="F66" s="3">
        <v>0.23</v>
      </c>
      <c r="G66" s="3">
        <v>0.97</v>
      </c>
      <c r="I66" s="3">
        <v>1.2</v>
      </c>
    </row>
    <row r="67" spans="1:9" x14ac:dyDescent="0.2">
      <c r="C67" t="s">
        <v>243</v>
      </c>
      <c r="F67" s="3">
        <v>0.13</v>
      </c>
      <c r="G67" s="3">
        <v>0.8</v>
      </c>
      <c r="I67" s="3">
        <v>0.93</v>
      </c>
    </row>
    <row r="68" spans="1:9" x14ac:dyDescent="0.2">
      <c r="B68" t="s">
        <v>528</v>
      </c>
      <c r="F68" s="3">
        <v>0.56000000000000005</v>
      </c>
      <c r="G68" s="3">
        <v>2.02</v>
      </c>
      <c r="I68" s="3">
        <v>2.58</v>
      </c>
    </row>
    <row r="69" spans="1:9" x14ac:dyDescent="0.2">
      <c r="A69" t="s">
        <v>363</v>
      </c>
      <c r="F69" s="3">
        <v>0.56000000000000005</v>
      </c>
      <c r="G69" s="3">
        <v>2.02</v>
      </c>
      <c r="I69" s="3">
        <v>2.58</v>
      </c>
    </row>
    <row r="70" spans="1:9" x14ac:dyDescent="0.2">
      <c r="A70" t="s">
        <v>220</v>
      </c>
      <c r="B70" t="s">
        <v>219</v>
      </c>
      <c r="C70" t="s">
        <v>322</v>
      </c>
      <c r="F70" s="3">
        <v>0.33</v>
      </c>
      <c r="G70" s="3">
        <v>0.18</v>
      </c>
      <c r="I70" s="3">
        <v>0.51</v>
      </c>
    </row>
    <row r="71" spans="1:9" x14ac:dyDescent="0.2">
      <c r="C71" t="s">
        <v>303</v>
      </c>
      <c r="F71" s="3">
        <v>8</v>
      </c>
      <c r="G71" s="3">
        <v>3.57</v>
      </c>
      <c r="I71" s="3">
        <v>11.57</v>
      </c>
    </row>
    <row r="72" spans="1:9" x14ac:dyDescent="0.2">
      <c r="C72" t="s">
        <v>300</v>
      </c>
      <c r="F72" s="3">
        <v>7.8699999999999992</v>
      </c>
      <c r="G72" s="3">
        <v>3.68</v>
      </c>
      <c r="I72" s="3">
        <v>11.549999999999999</v>
      </c>
    </row>
    <row r="73" spans="1:9" x14ac:dyDescent="0.2">
      <c r="C73" t="s">
        <v>299</v>
      </c>
      <c r="F73" s="3">
        <v>7.9</v>
      </c>
      <c r="G73" s="3">
        <v>3.86</v>
      </c>
      <c r="I73" s="3">
        <v>11.76</v>
      </c>
    </row>
    <row r="74" spans="1:9" x14ac:dyDescent="0.2">
      <c r="C74" t="s">
        <v>345</v>
      </c>
      <c r="F74" s="3">
        <v>2.74</v>
      </c>
      <c r="G74" s="3">
        <v>2.06</v>
      </c>
      <c r="I74" s="3">
        <v>4.8000000000000007</v>
      </c>
    </row>
    <row r="75" spans="1:9" x14ac:dyDescent="0.2">
      <c r="C75" t="s">
        <v>346</v>
      </c>
      <c r="F75" s="3">
        <v>4.18</v>
      </c>
      <c r="G75" s="3">
        <v>3.31</v>
      </c>
      <c r="I75" s="3">
        <v>7.49</v>
      </c>
    </row>
    <row r="76" spans="1:9" x14ac:dyDescent="0.2">
      <c r="C76" t="s">
        <v>351</v>
      </c>
      <c r="F76" s="3">
        <v>0.63</v>
      </c>
      <c r="G76" s="3">
        <v>0.53</v>
      </c>
      <c r="I76" s="3">
        <v>1.1600000000000001</v>
      </c>
    </row>
    <row r="77" spans="1:9" x14ac:dyDescent="0.2">
      <c r="C77" t="s">
        <v>296</v>
      </c>
      <c r="F77" s="3">
        <v>1.94</v>
      </c>
      <c r="G77" s="3">
        <v>1.74</v>
      </c>
      <c r="I77" s="3">
        <v>3.6799999999999997</v>
      </c>
    </row>
    <row r="78" spans="1:9" x14ac:dyDescent="0.2">
      <c r="C78" t="s">
        <v>295</v>
      </c>
      <c r="F78" s="3">
        <v>14.1</v>
      </c>
      <c r="G78" s="3">
        <v>13.51</v>
      </c>
      <c r="I78" s="3">
        <v>27.61</v>
      </c>
    </row>
    <row r="79" spans="1:9" x14ac:dyDescent="0.2">
      <c r="C79" t="s">
        <v>292</v>
      </c>
      <c r="F79" s="3">
        <v>20.509999999999998</v>
      </c>
      <c r="G79" s="3">
        <v>21.07</v>
      </c>
      <c r="I79" s="3">
        <v>41.58</v>
      </c>
    </row>
    <row r="80" spans="1:9" x14ac:dyDescent="0.2">
      <c r="C80" t="s">
        <v>291</v>
      </c>
      <c r="F80" s="3">
        <v>18.77</v>
      </c>
      <c r="G80" s="3">
        <v>20.799999999999997</v>
      </c>
      <c r="I80" s="3">
        <v>39.569999999999993</v>
      </c>
    </row>
    <row r="81" spans="1:9" x14ac:dyDescent="0.2">
      <c r="C81" t="s">
        <v>290</v>
      </c>
      <c r="F81" s="3">
        <v>18.970000000000002</v>
      </c>
      <c r="G81" s="3">
        <v>22.830000000000002</v>
      </c>
      <c r="I81" s="3">
        <v>41.800000000000004</v>
      </c>
    </row>
    <row r="82" spans="1:9" x14ac:dyDescent="0.2">
      <c r="C82" t="s">
        <v>285</v>
      </c>
      <c r="F82" s="3">
        <v>12.600000000000001</v>
      </c>
      <c r="G82" s="3">
        <v>16.71</v>
      </c>
      <c r="I82" s="3">
        <v>29.310000000000002</v>
      </c>
    </row>
    <row r="83" spans="1:9" x14ac:dyDescent="0.2">
      <c r="C83" t="s">
        <v>284</v>
      </c>
      <c r="F83" s="3">
        <v>16.04</v>
      </c>
      <c r="G83" s="3">
        <v>23.59</v>
      </c>
      <c r="I83" s="3">
        <v>39.629999999999995</v>
      </c>
    </row>
    <row r="84" spans="1:9" x14ac:dyDescent="0.2">
      <c r="C84" t="s">
        <v>281</v>
      </c>
      <c r="F84" s="3">
        <v>16.41</v>
      </c>
      <c r="G84" s="3">
        <v>26.909999999999997</v>
      </c>
      <c r="I84" s="3">
        <v>43.319999999999993</v>
      </c>
    </row>
    <row r="85" spans="1:9" x14ac:dyDescent="0.2">
      <c r="C85" t="s">
        <v>280</v>
      </c>
      <c r="F85" s="3">
        <v>5.79</v>
      </c>
      <c r="G85" s="3">
        <v>10.75</v>
      </c>
      <c r="I85" s="3">
        <v>16.54</v>
      </c>
    </row>
    <row r="86" spans="1:9" x14ac:dyDescent="0.2">
      <c r="C86" t="s">
        <v>279</v>
      </c>
      <c r="F86" s="3">
        <v>5.55</v>
      </c>
      <c r="G86" s="3">
        <v>11.99</v>
      </c>
      <c r="I86" s="3">
        <v>17.54</v>
      </c>
    </row>
    <row r="87" spans="1:9" x14ac:dyDescent="0.2">
      <c r="C87" t="s">
        <v>274</v>
      </c>
      <c r="F87" s="3">
        <v>65.070000000000007</v>
      </c>
      <c r="G87" s="3">
        <v>78.84</v>
      </c>
      <c r="I87" s="3">
        <v>143.91000000000003</v>
      </c>
    </row>
    <row r="88" spans="1:9" x14ac:dyDescent="0.2">
      <c r="C88" t="s">
        <v>263</v>
      </c>
      <c r="F88" s="3">
        <v>239.70000000000002</v>
      </c>
      <c r="G88" s="3">
        <v>649.23</v>
      </c>
      <c r="I88" s="3">
        <v>888.93000000000006</v>
      </c>
    </row>
    <row r="89" spans="1:9" x14ac:dyDescent="0.2">
      <c r="C89" t="s">
        <v>262</v>
      </c>
      <c r="F89" s="3">
        <v>1029.04</v>
      </c>
      <c r="G89" s="3">
        <v>4290.29</v>
      </c>
      <c r="I89" s="3">
        <v>5319.33</v>
      </c>
    </row>
    <row r="90" spans="1:9" x14ac:dyDescent="0.2">
      <c r="C90" t="s">
        <v>243</v>
      </c>
      <c r="F90" s="3">
        <v>598.34999999999991</v>
      </c>
      <c r="G90" s="3">
        <v>3670.65</v>
      </c>
      <c r="I90" s="3">
        <v>4269</v>
      </c>
    </row>
    <row r="91" spans="1:9" x14ac:dyDescent="0.2">
      <c r="C91" t="s">
        <v>226</v>
      </c>
      <c r="F91" s="3">
        <v>672.42000000000007</v>
      </c>
      <c r="G91" s="3">
        <v>6718.22</v>
      </c>
      <c r="I91" s="3">
        <v>7390.64</v>
      </c>
    </row>
    <row r="92" spans="1:9" x14ac:dyDescent="0.2">
      <c r="C92" t="s">
        <v>3</v>
      </c>
      <c r="D92" s="3">
        <v>0.72</v>
      </c>
      <c r="E92" s="3">
        <v>173.51</v>
      </c>
      <c r="F92" s="3">
        <v>645.12000000000012</v>
      </c>
      <c r="G92" s="3">
        <v>189930.84000000003</v>
      </c>
      <c r="I92" s="3">
        <v>190750.19000000003</v>
      </c>
    </row>
    <row r="93" spans="1:9" x14ac:dyDescent="0.2">
      <c r="B93" t="s">
        <v>529</v>
      </c>
      <c r="D93" s="3">
        <v>0.72</v>
      </c>
      <c r="E93" s="3">
        <v>173.51</v>
      </c>
      <c r="F93" s="3">
        <v>3412.0299999999997</v>
      </c>
      <c r="G93" s="3">
        <v>205525.16000000003</v>
      </c>
      <c r="I93" s="3">
        <v>209111.42000000004</v>
      </c>
    </row>
    <row r="94" spans="1:9" x14ac:dyDescent="0.2">
      <c r="A94" t="s">
        <v>364</v>
      </c>
      <c r="D94" s="3">
        <v>0.72</v>
      </c>
      <c r="E94" s="3">
        <v>173.51</v>
      </c>
      <c r="F94" s="3">
        <v>3412.0299999999997</v>
      </c>
      <c r="G94" s="3">
        <v>205525.16000000003</v>
      </c>
      <c r="I94" s="3">
        <v>209111.42000000004</v>
      </c>
    </row>
    <row r="95" spans="1:9" x14ac:dyDescent="0.2">
      <c r="A95" t="s">
        <v>218</v>
      </c>
      <c r="B95" t="s">
        <v>217</v>
      </c>
      <c r="C95" t="s">
        <v>281</v>
      </c>
      <c r="F95" s="3">
        <v>10.039999999999999</v>
      </c>
      <c r="G95" s="3">
        <v>16.45</v>
      </c>
      <c r="I95" s="3">
        <v>26.49</v>
      </c>
    </row>
    <row r="96" spans="1:9" x14ac:dyDescent="0.2">
      <c r="C96" t="s">
        <v>280</v>
      </c>
      <c r="F96" s="3">
        <v>4.1800000000000006</v>
      </c>
      <c r="G96" s="3">
        <v>7.7700000000000005</v>
      </c>
      <c r="I96" s="3">
        <v>11.950000000000001</v>
      </c>
    </row>
    <row r="97" spans="1:9" x14ac:dyDescent="0.2">
      <c r="C97" t="s">
        <v>279</v>
      </c>
      <c r="F97" s="3">
        <v>4.46</v>
      </c>
      <c r="G97" s="3">
        <v>9.64</v>
      </c>
      <c r="I97" s="3">
        <v>14.100000000000001</v>
      </c>
    </row>
    <row r="98" spans="1:9" x14ac:dyDescent="0.2">
      <c r="C98" t="s">
        <v>274</v>
      </c>
      <c r="F98" s="3">
        <v>56.69</v>
      </c>
      <c r="G98" s="3">
        <v>68.7</v>
      </c>
      <c r="I98" s="3">
        <v>125.39</v>
      </c>
    </row>
    <row r="99" spans="1:9" x14ac:dyDescent="0.2">
      <c r="C99" t="s">
        <v>263</v>
      </c>
      <c r="F99" s="3">
        <v>217.58999999999997</v>
      </c>
      <c r="G99" s="3">
        <v>589.33999999999992</v>
      </c>
      <c r="I99" s="3">
        <v>806.92999999999984</v>
      </c>
    </row>
    <row r="100" spans="1:9" x14ac:dyDescent="0.2">
      <c r="C100" t="s">
        <v>262</v>
      </c>
      <c r="F100" s="3">
        <v>953.94999999999993</v>
      </c>
      <c r="G100" s="3">
        <v>3977.18</v>
      </c>
      <c r="I100" s="3">
        <v>4931.13</v>
      </c>
    </row>
    <row r="101" spans="1:9" x14ac:dyDescent="0.2">
      <c r="C101" t="s">
        <v>243</v>
      </c>
      <c r="F101" s="3">
        <v>550.57999999999993</v>
      </c>
      <c r="G101" s="3">
        <v>3377.7200000000003</v>
      </c>
      <c r="I101" s="3">
        <v>3928.3</v>
      </c>
    </row>
    <row r="102" spans="1:9" x14ac:dyDescent="0.2">
      <c r="C102" t="s">
        <v>226</v>
      </c>
      <c r="F102" s="3">
        <v>607.91999999999996</v>
      </c>
      <c r="G102" s="3">
        <v>6073.88</v>
      </c>
      <c r="I102" s="3">
        <v>6681.8</v>
      </c>
    </row>
    <row r="103" spans="1:9" x14ac:dyDescent="0.2">
      <c r="C103" t="s">
        <v>3</v>
      </c>
      <c r="D103" s="3">
        <v>0.64</v>
      </c>
      <c r="E103" s="3">
        <v>153.51999999999998</v>
      </c>
      <c r="F103" s="3">
        <v>570.80000000000007</v>
      </c>
      <c r="G103" s="3">
        <v>168047.44</v>
      </c>
      <c r="I103" s="3">
        <v>168772.4</v>
      </c>
    </row>
    <row r="104" spans="1:9" x14ac:dyDescent="0.2">
      <c r="B104" t="s">
        <v>530</v>
      </c>
      <c r="D104" s="3">
        <v>0.64</v>
      </c>
      <c r="E104" s="3">
        <v>153.51999999999998</v>
      </c>
      <c r="F104" s="3">
        <v>2976.21</v>
      </c>
      <c r="G104" s="3">
        <v>182168.12</v>
      </c>
      <c r="I104" s="3">
        <v>185298.49</v>
      </c>
    </row>
    <row r="105" spans="1:9" x14ac:dyDescent="0.2">
      <c r="A105" t="s">
        <v>365</v>
      </c>
      <c r="D105" s="3">
        <v>0.64</v>
      </c>
      <c r="E105" s="3">
        <v>153.51999999999998</v>
      </c>
      <c r="F105" s="3">
        <v>2976.21</v>
      </c>
      <c r="G105" s="3">
        <v>182168.12</v>
      </c>
      <c r="I105" s="3">
        <v>185298.49</v>
      </c>
    </row>
    <row r="106" spans="1:9" x14ac:dyDescent="0.2">
      <c r="A106" t="s">
        <v>216</v>
      </c>
      <c r="B106" t="s">
        <v>215</v>
      </c>
      <c r="C106" t="s">
        <v>322</v>
      </c>
      <c r="F106" s="3">
        <v>1.06</v>
      </c>
      <c r="G106" s="3">
        <v>0.56000000000000005</v>
      </c>
      <c r="I106" s="3">
        <v>1.62</v>
      </c>
    </row>
    <row r="107" spans="1:9" x14ac:dyDescent="0.2">
      <c r="C107" t="s">
        <v>303</v>
      </c>
      <c r="F107" s="3">
        <v>22.52</v>
      </c>
      <c r="G107" s="3">
        <v>10.07</v>
      </c>
      <c r="I107" s="3">
        <v>32.590000000000003</v>
      </c>
    </row>
    <row r="108" spans="1:9" x14ac:dyDescent="0.2">
      <c r="C108" t="s">
        <v>300</v>
      </c>
      <c r="F108" s="3">
        <v>19.240000000000002</v>
      </c>
      <c r="G108" s="3">
        <v>8.98</v>
      </c>
      <c r="I108" s="3">
        <v>28.220000000000002</v>
      </c>
    </row>
    <row r="109" spans="1:9" x14ac:dyDescent="0.2">
      <c r="C109" t="s">
        <v>299</v>
      </c>
      <c r="F109" s="3">
        <v>20.28</v>
      </c>
      <c r="G109" s="3">
        <v>9.91</v>
      </c>
      <c r="I109" s="3">
        <v>30.19</v>
      </c>
    </row>
    <row r="110" spans="1:9" x14ac:dyDescent="0.2">
      <c r="C110" t="s">
        <v>345</v>
      </c>
      <c r="F110" s="3">
        <v>5.66</v>
      </c>
      <c r="G110" s="3">
        <v>4.26</v>
      </c>
      <c r="I110" s="3">
        <v>9.92</v>
      </c>
    </row>
    <row r="111" spans="1:9" x14ac:dyDescent="0.2">
      <c r="C111" t="s">
        <v>346</v>
      </c>
      <c r="F111" s="3">
        <v>8.34</v>
      </c>
      <c r="G111" s="3">
        <v>6.6000000000000005</v>
      </c>
      <c r="I111" s="3">
        <v>14.940000000000001</v>
      </c>
    </row>
    <row r="112" spans="1:9" x14ac:dyDescent="0.2">
      <c r="C112" t="s">
        <v>351</v>
      </c>
      <c r="F112" s="3">
        <v>1.25</v>
      </c>
      <c r="G112" s="3">
        <v>1.06</v>
      </c>
      <c r="I112" s="3">
        <v>2.31</v>
      </c>
    </row>
    <row r="113" spans="3:9" x14ac:dyDescent="0.2">
      <c r="C113" t="s">
        <v>296</v>
      </c>
      <c r="F113" s="3">
        <v>3.7299999999999995</v>
      </c>
      <c r="G113" s="3">
        <v>3.34</v>
      </c>
      <c r="I113" s="3">
        <v>7.0699999999999994</v>
      </c>
    </row>
    <row r="114" spans="3:9" x14ac:dyDescent="0.2">
      <c r="C114" t="s">
        <v>295</v>
      </c>
      <c r="F114" s="3">
        <v>49.6</v>
      </c>
      <c r="G114" s="3">
        <v>47.5</v>
      </c>
      <c r="I114" s="3">
        <v>97.1</v>
      </c>
    </row>
    <row r="115" spans="3:9" x14ac:dyDescent="0.2">
      <c r="C115" t="s">
        <v>292</v>
      </c>
      <c r="F115" s="3">
        <v>65.669999999999987</v>
      </c>
      <c r="G115" s="3">
        <v>67.44</v>
      </c>
      <c r="I115" s="3">
        <v>133.10999999999999</v>
      </c>
    </row>
    <row r="116" spans="3:9" x14ac:dyDescent="0.2">
      <c r="C116" t="s">
        <v>291</v>
      </c>
      <c r="F116" s="3">
        <v>68.149999999999991</v>
      </c>
      <c r="G116" s="3">
        <v>75.53</v>
      </c>
      <c r="I116" s="3">
        <v>143.68</v>
      </c>
    </row>
    <row r="117" spans="3:9" x14ac:dyDescent="0.2">
      <c r="C117" t="s">
        <v>290</v>
      </c>
      <c r="F117" s="3">
        <v>63.4</v>
      </c>
      <c r="G117" s="3">
        <v>76.320000000000007</v>
      </c>
      <c r="I117" s="3">
        <v>139.72</v>
      </c>
    </row>
    <row r="118" spans="3:9" x14ac:dyDescent="0.2">
      <c r="C118" t="s">
        <v>285</v>
      </c>
      <c r="F118" s="3">
        <v>29.81</v>
      </c>
      <c r="G118" s="3">
        <v>39.54</v>
      </c>
      <c r="I118" s="3">
        <v>69.349999999999994</v>
      </c>
    </row>
    <row r="119" spans="3:9" x14ac:dyDescent="0.2">
      <c r="C119" t="s">
        <v>284</v>
      </c>
      <c r="F119" s="3">
        <v>54.019999999999996</v>
      </c>
      <c r="G119" s="3">
        <v>79.5</v>
      </c>
      <c r="I119" s="3">
        <v>133.51999999999998</v>
      </c>
    </row>
    <row r="120" spans="3:9" x14ac:dyDescent="0.2">
      <c r="C120" t="s">
        <v>281</v>
      </c>
      <c r="F120" s="3">
        <v>51.03</v>
      </c>
      <c r="G120" s="3">
        <v>83.66</v>
      </c>
      <c r="I120" s="3">
        <v>134.69</v>
      </c>
    </row>
    <row r="121" spans="3:9" x14ac:dyDescent="0.2">
      <c r="C121" t="s">
        <v>280</v>
      </c>
      <c r="F121" s="3">
        <v>17.11</v>
      </c>
      <c r="G121" s="3">
        <v>31.78</v>
      </c>
      <c r="I121" s="3">
        <v>48.89</v>
      </c>
    </row>
    <row r="122" spans="3:9" x14ac:dyDescent="0.2">
      <c r="C122" t="s">
        <v>279</v>
      </c>
      <c r="F122" s="3">
        <v>11.89</v>
      </c>
      <c r="G122" s="3">
        <v>25.73</v>
      </c>
      <c r="I122" s="3">
        <v>37.620000000000005</v>
      </c>
    </row>
    <row r="123" spans="3:9" x14ac:dyDescent="0.2">
      <c r="C123" t="s">
        <v>274</v>
      </c>
      <c r="F123" s="3">
        <v>144.68</v>
      </c>
      <c r="G123" s="3">
        <v>175.35</v>
      </c>
      <c r="I123" s="3">
        <v>320.02999999999997</v>
      </c>
    </row>
    <row r="124" spans="3:9" x14ac:dyDescent="0.2">
      <c r="C124" t="s">
        <v>263</v>
      </c>
      <c r="F124" s="3">
        <v>563.55999999999995</v>
      </c>
      <c r="G124" s="3">
        <v>1526.3500000000001</v>
      </c>
      <c r="I124" s="3">
        <v>2089.91</v>
      </c>
    </row>
    <row r="125" spans="3:9" x14ac:dyDescent="0.2">
      <c r="C125" t="s">
        <v>262</v>
      </c>
      <c r="F125" s="3">
        <v>3128.87</v>
      </c>
      <c r="G125" s="3">
        <v>13044.77</v>
      </c>
      <c r="I125" s="3">
        <v>16173.64</v>
      </c>
    </row>
    <row r="126" spans="3:9" x14ac:dyDescent="0.2">
      <c r="C126" t="s">
        <v>243</v>
      </c>
      <c r="F126" s="3">
        <v>3058.9299999999994</v>
      </c>
      <c r="G126" s="3">
        <v>18765.900000000001</v>
      </c>
      <c r="I126" s="3">
        <v>21824.83</v>
      </c>
    </row>
    <row r="127" spans="3:9" x14ac:dyDescent="0.2">
      <c r="C127" t="s">
        <v>226</v>
      </c>
      <c r="F127" s="3">
        <v>2914.92</v>
      </c>
      <c r="G127" s="3">
        <v>29123.699999999997</v>
      </c>
      <c r="I127" s="3">
        <v>32038.619999999995</v>
      </c>
    </row>
    <row r="128" spans="3:9" x14ac:dyDescent="0.2">
      <c r="C128" t="s">
        <v>3</v>
      </c>
      <c r="D128" s="3">
        <v>3.0700000000000003</v>
      </c>
      <c r="E128" s="3">
        <v>734.3</v>
      </c>
      <c r="F128" s="3">
        <v>2730.18</v>
      </c>
      <c r="G128" s="3">
        <v>803782.69</v>
      </c>
      <c r="I128" s="3">
        <v>807250.24</v>
      </c>
    </row>
    <row r="129" spans="1:9" x14ac:dyDescent="0.2">
      <c r="B129" t="s">
        <v>531</v>
      </c>
      <c r="D129" s="3">
        <v>3.0700000000000003</v>
      </c>
      <c r="E129" s="3">
        <v>734.3</v>
      </c>
      <c r="F129" s="3">
        <v>13033.9</v>
      </c>
      <c r="G129" s="3">
        <v>866990.53999999992</v>
      </c>
      <c r="I129" s="3">
        <v>880761.80999999994</v>
      </c>
    </row>
    <row r="130" spans="1:9" x14ac:dyDescent="0.2">
      <c r="A130" t="s">
        <v>366</v>
      </c>
      <c r="D130" s="3">
        <v>3.0700000000000003</v>
      </c>
      <c r="E130" s="3">
        <v>734.3</v>
      </c>
      <c r="F130" s="3">
        <v>13033.9</v>
      </c>
      <c r="G130" s="3">
        <v>866990.53999999992</v>
      </c>
      <c r="I130" s="3">
        <v>880761.80999999994</v>
      </c>
    </row>
    <row r="131" spans="1:9" x14ac:dyDescent="0.2">
      <c r="A131" t="s">
        <v>214</v>
      </c>
      <c r="B131" t="s">
        <v>213</v>
      </c>
      <c r="C131" t="s">
        <v>345</v>
      </c>
      <c r="F131" s="3">
        <v>0.03</v>
      </c>
      <c r="G131" s="3">
        <v>0.02</v>
      </c>
      <c r="I131" s="3">
        <v>0.05</v>
      </c>
    </row>
    <row r="132" spans="1:9" x14ac:dyDescent="0.2">
      <c r="C132" t="s">
        <v>346</v>
      </c>
      <c r="F132" s="3">
        <v>0.03</v>
      </c>
      <c r="G132" s="3">
        <v>0.02</v>
      </c>
      <c r="I132" s="3">
        <v>0.05</v>
      </c>
    </row>
    <row r="133" spans="1:9" x14ac:dyDescent="0.2">
      <c r="C133" t="s">
        <v>351</v>
      </c>
      <c r="F133" s="3">
        <v>0.01</v>
      </c>
      <c r="G133" s="3">
        <v>0.01</v>
      </c>
      <c r="I133" s="3">
        <v>0.02</v>
      </c>
    </row>
    <row r="134" spans="1:9" x14ac:dyDescent="0.2">
      <c r="C134" t="s">
        <v>296</v>
      </c>
      <c r="F134" s="3">
        <v>0.02</v>
      </c>
      <c r="G134" s="3">
        <v>0.01</v>
      </c>
      <c r="I134" s="3">
        <v>0.03</v>
      </c>
    </row>
    <row r="135" spans="1:9" x14ac:dyDescent="0.2">
      <c r="C135" t="s">
        <v>295</v>
      </c>
      <c r="F135" s="3">
        <v>0.19</v>
      </c>
      <c r="G135" s="3">
        <v>0.17</v>
      </c>
      <c r="I135" s="3">
        <v>0.36</v>
      </c>
    </row>
    <row r="136" spans="1:9" x14ac:dyDescent="0.2">
      <c r="C136" t="s">
        <v>292</v>
      </c>
      <c r="F136" s="3">
        <v>0.13</v>
      </c>
      <c r="G136" s="3">
        <v>0.13</v>
      </c>
      <c r="I136" s="3">
        <v>0.26</v>
      </c>
    </row>
    <row r="137" spans="1:9" x14ac:dyDescent="0.2">
      <c r="C137" t="s">
        <v>291</v>
      </c>
      <c r="F137" s="3">
        <v>0.1</v>
      </c>
      <c r="G137" s="3">
        <v>0.11</v>
      </c>
      <c r="I137" s="3">
        <v>0.21000000000000002</v>
      </c>
    </row>
    <row r="138" spans="1:9" x14ac:dyDescent="0.2">
      <c r="C138" t="s">
        <v>290</v>
      </c>
      <c r="F138" s="3">
        <v>0.1</v>
      </c>
      <c r="G138" s="3">
        <v>0.12</v>
      </c>
      <c r="I138" s="3">
        <v>0.22</v>
      </c>
    </row>
    <row r="139" spans="1:9" x14ac:dyDescent="0.2">
      <c r="C139" t="s">
        <v>285</v>
      </c>
      <c r="F139" s="3">
        <v>0.18</v>
      </c>
      <c r="G139" s="3">
        <v>0.22</v>
      </c>
      <c r="I139" s="3">
        <v>0.4</v>
      </c>
    </row>
    <row r="140" spans="1:9" x14ac:dyDescent="0.2">
      <c r="C140" t="s">
        <v>284</v>
      </c>
      <c r="F140" s="3">
        <v>0.28000000000000003</v>
      </c>
      <c r="G140" s="3">
        <v>0.42000000000000004</v>
      </c>
      <c r="I140" s="3">
        <v>0.70000000000000007</v>
      </c>
    </row>
    <row r="141" spans="1:9" x14ac:dyDescent="0.2">
      <c r="C141" t="s">
        <v>281</v>
      </c>
      <c r="F141" s="3">
        <v>0.12</v>
      </c>
      <c r="G141" s="3">
        <v>0.19</v>
      </c>
      <c r="I141" s="3">
        <v>0.31</v>
      </c>
    </row>
    <row r="142" spans="1:9" x14ac:dyDescent="0.2">
      <c r="C142" t="s">
        <v>280</v>
      </c>
      <c r="F142" s="3">
        <v>0.03</v>
      </c>
      <c r="G142" s="3">
        <v>0.05</v>
      </c>
      <c r="I142" s="3">
        <v>0.08</v>
      </c>
    </row>
    <row r="143" spans="1:9" x14ac:dyDescent="0.2">
      <c r="C143" t="s">
        <v>279</v>
      </c>
      <c r="F143" s="3">
        <v>0.04</v>
      </c>
      <c r="G143" s="3">
        <v>6.9999999999999993E-2</v>
      </c>
      <c r="I143" s="3">
        <v>0.10999999999999999</v>
      </c>
    </row>
    <row r="144" spans="1:9" x14ac:dyDescent="0.2">
      <c r="C144" t="s">
        <v>274</v>
      </c>
      <c r="F144" s="3">
        <v>0.5</v>
      </c>
      <c r="G144" s="3">
        <v>0.62</v>
      </c>
      <c r="I144" s="3">
        <v>1.1200000000000001</v>
      </c>
    </row>
    <row r="145" spans="1:9" x14ac:dyDescent="0.2">
      <c r="C145" t="s">
        <v>263</v>
      </c>
      <c r="F145" s="3">
        <v>2.68</v>
      </c>
      <c r="G145" s="3">
        <v>7.23</v>
      </c>
      <c r="I145" s="3">
        <v>9.91</v>
      </c>
    </row>
    <row r="146" spans="1:9" x14ac:dyDescent="0.2">
      <c r="C146" t="s">
        <v>262</v>
      </c>
      <c r="F146" s="3">
        <v>3.61</v>
      </c>
      <c r="G146" s="3">
        <v>14.989999999999998</v>
      </c>
      <c r="I146" s="3">
        <v>18.599999999999998</v>
      </c>
    </row>
    <row r="147" spans="1:9" x14ac:dyDescent="0.2">
      <c r="C147" t="s">
        <v>243</v>
      </c>
      <c r="F147" s="3">
        <v>4.5</v>
      </c>
      <c r="G147" s="3">
        <v>27.57</v>
      </c>
      <c r="I147" s="3">
        <v>32.07</v>
      </c>
    </row>
    <row r="148" spans="1:9" x14ac:dyDescent="0.2">
      <c r="C148" t="s">
        <v>226</v>
      </c>
      <c r="F148" s="3">
        <v>4.419999999999999</v>
      </c>
      <c r="G148" s="3">
        <v>44.03</v>
      </c>
      <c r="I148" s="3">
        <v>48.45</v>
      </c>
    </row>
    <row r="149" spans="1:9" x14ac:dyDescent="0.2">
      <c r="C149" t="s">
        <v>3</v>
      </c>
      <c r="E149" s="3">
        <v>1</v>
      </c>
      <c r="F149" s="3">
        <v>3.8100000000000005</v>
      </c>
      <c r="G149" s="3">
        <v>1083.1500000000001</v>
      </c>
      <c r="I149" s="3">
        <v>1087.96</v>
      </c>
    </row>
    <row r="150" spans="1:9" x14ac:dyDescent="0.2">
      <c r="B150" t="s">
        <v>532</v>
      </c>
      <c r="E150" s="3">
        <v>1</v>
      </c>
      <c r="F150" s="3">
        <v>20.78</v>
      </c>
      <c r="G150" s="3">
        <v>1179.1300000000001</v>
      </c>
      <c r="I150" s="3">
        <v>1200.9100000000001</v>
      </c>
    </row>
    <row r="151" spans="1:9" x14ac:dyDescent="0.2">
      <c r="A151" t="s">
        <v>367</v>
      </c>
      <c r="E151" s="3">
        <v>1</v>
      </c>
      <c r="F151" s="3">
        <v>20.78</v>
      </c>
      <c r="G151" s="3">
        <v>1179.1300000000001</v>
      </c>
      <c r="I151" s="3">
        <v>1200.9100000000001</v>
      </c>
    </row>
    <row r="152" spans="1:9" x14ac:dyDescent="0.2">
      <c r="A152" t="s">
        <v>251</v>
      </c>
      <c r="B152" t="s">
        <v>250</v>
      </c>
      <c r="C152" t="s">
        <v>303</v>
      </c>
      <c r="F152" s="3">
        <v>0.04</v>
      </c>
      <c r="G152" s="3">
        <v>0.02</v>
      </c>
      <c r="I152" s="3">
        <v>0.06</v>
      </c>
    </row>
    <row r="153" spans="1:9" x14ac:dyDescent="0.2">
      <c r="C153" t="s">
        <v>300</v>
      </c>
      <c r="F153" s="3">
        <v>0.05</v>
      </c>
      <c r="G153" s="3">
        <v>0.02</v>
      </c>
      <c r="I153" s="3">
        <v>7.0000000000000007E-2</v>
      </c>
    </row>
    <row r="154" spans="1:9" x14ac:dyDescent="0.2">
      <c r="C154" t="s">
        <v>345</v>
      </c>
      <c r="F154" s="3">
        <v>0.01</v>
      </c>
      <c r="G154" s="3">
        <v>0.01</v>
      </c>
      <c r="I154" s="3">
        <v>0.02</v>
      </c>
    </row>
    <row r="155" spans="1:9" x14ac:dyDescent="0.2">
      <c r="C155" t="s">
        <v>346</v>
      </c>
      <c r="F155" s="3">
        <v>0.01</v>
      </c>
      <c r="G155" s="3">
        <v>0.01</v>
      </c>
      <c r="I155" s="3">
        <v>0.02</v>
      </c>
    </row>
    <row r="156" spans="1:9" x14ac:dyDescent="0.2">
      <c r="C156" t="s">
        <v>296</v>
      </c>
      <c r="F156" s="3">
        <v>0.01</v>
      </c>
      <c r="I156" s="3">
        <v>0.01</v>
      </c>
    </row>
    <row r="157" spans="1:9" x14ac:dyDescent="0.2">
      <c r="C157" t="s">
        <v>295</v>
      </c>
      <c r="F157" s="3">
        <v>0.05</v>
      </c>
      <c r="G157" s="3">
        <v>0.05</v>
      </c>
      <c r="I157" s="3">
        <v>0.1</v>
      </c>
    </row>
    <row r="158" spans="1:9" x14ac:dyDescent="0.2">
      <c r="C158" t="s">
        <v>292</v>
      </c>
      <c r="F158" s="3">
        <v>0.08</v>
      </c>
      <c r="G158" s="3">
        <v>0.08</v>
      </c>
      <c r="I158" s="3">
        <v>0.16</v>
      </c>
    </row>
    <row r="159" spans="1:9" x14ac:dyDescent="0.2">
      <c r="C159" t="s">
        <v>291</v>
      </c>
      <c r="F159" s="3">
        <v>7.0000000000000007E-2</v>
      </c>
      <c r="G159" s="3">
        <v>0.08</v>
      </c>
      <c r="I159" s="3">
        <v>0.15000000000000002</v>
      </c>
    </row>
    <row r="160" spans="1:9" x14ac:dyDescent="0.2">
      <c r="C160" t="s">
        <v>290</v>
      </c>
      <c r="F160" s="3">
        <v>0.08</v>
      </c>
      <c r="G160" s="3">
        <v>0.09</v>
      </c>
      <c r="I160" s="3">
        <v>0.16999999999999998</v>
      </c>
    </row>
    <row r="161" spans="1:9" x14ac:dyDescent="0.2">
      <c r="C161" t="s">
        <v>285</v>
      </c>
      <c r="F161" s="3">
        <v>0.05</v>
      </c>
      <c r="G161" s="3">
        <v>6.0000000000000005E-2</v>
      </c>
      <c r="I161" s="3">
        <v>0.11000000000000001</v>
      </c>
    </row>
    <row r="162" spans="1:9" x14ac:dyDescent="0.2">
      <c r="C162" t="s">
        <v>284</v>
      </c>
      <c r="F162" s="3">
        <v>0.05</v>
      </c>
      <c r="G162" s="3">
        <v>0.08</v>
      </c>
      <c r="I162" s="3">
        <v>0.13</v>
      </c>
    </row>
    <row r="163" spans="1:9" x14ac:dyDescent="0.2">
      <c r="C163" t="s">
        <v>281</v>
      </c>
      <c r="F163" s="3">
        <v>0.09</v>
      </c>
      <c r="G163" s="3">
        <v>0.14000000000000001</v>
      </c>
      <c r="I163" s="3">
        <v>0.23</v>
      </c>
    </row>
    <row r="164" spans="1:9" x14ac:dyDescent="0.2">
      <c r="C164" t="s">
        <v>280</v>
      </c>
      <c r="F164" s="3">
        <v>0.03</v>
      </c>
      <c r="G164" s="3">
        <v>0.04</v>
      </c>
      <c r="I164" s="3">
        <v>7.0000000000000007E-2</v>
      </c>
    </row>
    <row r="165" spans="1:9" x14ac:dyDescent="0.2">
      <c r="C165" t="s">
        <v>279</v>
      </c>
      <c r="F165" s="3">
        <v>0.01</v>
      </c>
      <c r="G165" s="3">
        <v>0.02</v>
      </c>
      <c r="I165" s="3">
        <v>0.03</v>
      </c>
    </row>
    <row r="166" spans="1:9" x14ac:dyDescent="0.2">
      <c r="C166" t="s">
        <v>274</v>
      </c>
      <c r="F166" s="3">
        <v>0.13</v>
      </c>
      <c r="G166" s="3">
        <v>0.15000000000000002</v>
      </c>
      <c r="I166" s="3">
        <v>0.28000000000000003</v>
      </c>
    </row>
    <row r="167" spans="1:9" x14ac:dyDescent="0.2">
      <c r="C167" t="s">
        <v>263</v>
      </c>
      <c r="F167" s="3">
        <v>0.45</v>
      </c>
      <c r="G167" s="3">
        <v>1.21</v>
      </c>
      <c r="I167" s="3">
        <v>1.66</v>
      </c>
    </row>
    <row r="168" spans="1:9" x14ac:dyDescent="0.2">
      <c r="C168" t="s">
        <v>262</v>
      </c>
      <c r="F168" s="3">
        <v>1.87</v>
      </c>
      <c r="G168" s="3">
        <v>7.79</v>
      </c>
      <c r="I168" s="3">
        <v>9.66</v>
      </c>
    </row>
    <row r="169" spans="1:9" x14ac:dyDescent="0.2">
      <c r="C169" t="s">
        <v>243</v>
      </c>
      <c r="F169" s="3">
        <v>1.0299999999999998</v>
      </c>
      <c r="G169" s="3">
        <v>6.35</v>
      </c>
      <c r="I169" s="3">
        <v>7.379999999999999</v>
      </c>
    </row>
    <row r="170" spans="1:9" x14ac:dyDescent="0.2">
      <c r="B170" t="s">
        <v>533</v>
      </c>
      <c r="F170" s="3">
        <v>4.1099999999999994</v>
      </c>
      <c r="G170" s="3">
        <v>16.2</v>
      </c>
      <c r="I170" s="3">
        <v>20.309999999999999</v>
      </c>
    </row>
    <row r="171" spans="1:9" x14ac:dyDescent="0.2">
      <c r="A171" t="s">
        <v>368</v>
      </c>
      <c r="F171" s="3">
        <v>4.1099999999999994</v>
      </c>
      <c r="G171" s="3">
        <v>16.2</v>
      </c>
      <c r="I171" s="3">
        <v>20.309999999999999</v>
      </c>
    </row>
    <row r="172" spans="1:9" x14ac:dyDescent="0.2">
      <c r="A172" t="s">
        <v>338</v>
      </c>
      <c r="B172" t="s">
        <v>337</v>
      </c>
      <c r="C172" t="s">
        <v>322</v>
      </c>
      <c r="F172" s="3">
        <v>0.59000000000000008</v>
      </c>
      <c r="G172" s="3">
        <v>0.30000000000000004</v>
      </c>
      <c r="I172" s="3">
        <v>0.89000000000000012</v>
      </c>
    </row>
    <row r="173" spans="1:9" x14ac:dyDescent="0.2">
      <c r="C173" t="s">
        <v>303</v>
      </c>
      <c r="F173" s="3">
        <v>12.850000000000001</v>
      </c>
      <c r="G173" s="3">
        <v>5.74</v>
      </c>
      <c r="I173" s="3">
        <v>18.590000000000003</v>
      </c>
    </row>
    <row r="174" spans="1:9" x14ac:dyDescent="0.2">
      <c r="C174" t="s">
        <v>300</v>
      </c>
      <c r="F174" s="3">
        <v>11.86</v>
      </c>
      <c r="G174" s="3">
        <v>5.54</v>
      </c>
      <c r="I174" s="3">
        <v>17.399999999999999</v>
      </c>
    </row>
    <row r="175" spans="1:9" x14ac:dyDescent="0.2">
      <c r="C175" t="s">
        <v>299</v>
      </c>
      <c r="F175" s="3">
        <v>11.19</v>
      </c>
      <c r="G175" s="3">
        <v>5.47</v>
      </c>
      <c r="I175" s="3">
        <v>16.66</v>
      </c>
    </row>
    <row r="176" spans="1:9" x14ac:dyDescent="0.2">
      <c r="C176" t="s">
        <v>345</v>
      </c>
      <c r="F176" s="3">
        <v>3.16</v>
      </c>
      <c r="G176" s="3">
        <v>2.38</v>
      </c>
      <c r="I176" s="3">
        <v>5.54</v>
      </c>
    </row>
    <row r="177" spans="1:9" x14ac:dyDescent="0.2">
      <c r="C177" t="s">
        <v>346</v>
      </c>
      <c r="F177" s="3">
        <v>4.92</v>
      </c>
      <c r="G177" s="3">
        <v>3.9000000000000004</v>
      </c>
      <c r="I177" s="3">
        <v>8.82</v>
      </c>
    </row>
    <row r="178" spans="1:9" x14ac:dyDescent="0.2">
      <c r="C178" t="s">
        <v>351</v>
      </c>
      <c r="F178" s="3">
        <v>0.8</v>
      </c>
      <c r="G178" s="3">
        <v>0.67</v>
      </c>
      <c r="I178" s="3">
        <v>1.4700000000000002</v>
      </c>
    </row>
    <row r="179" spans="1:9" x14ac:dyDescent="0.2">
      <c r="C179" t="s">
        <v>296</v>
      </c>
      <c r="F179" s="3">
        <v>2</v>
      </c>
      <c r="G179" s="3">
        <v>1.79</v>
      </c>
      <c r="I179" s="3">
        <v>3.79</v>
      </c>
    </row>
    <row r="180" spans="1:9" x14ac:dyDescent="0.2">
      <c r="C180" t="s">
        <v>295</v>
      </c>
      <c r="F180" s="3">
        <v>12.77</v>
      </c>
      <c r="G180" s="3">
        <v>12.219999999999999</v>
      </c>
      <c r="I180" s="3">
        <v>24.99</v>
      </c>
    </row>
    <row r="181" spans="1:9" x14ac:dyDescent="0.2">
      <c r="C181" t="s">
        <v>292</v>
      </c>
      <c r="F181" s="3">
        <v>17.46</v>
      </c>
      <c r="G181" s="3">
        <v>17.93</v>
      </c>
      <c r="I181" s="3">
        <v>35.39</v>
      </c>
    </row>
    <row r="182" spans="1:9" x14ac:dyDescent="0.2">
      <c r="C182" t="s">
        <v>291</v>
      </c>
      <c r="F182" s="3">
        <v>17.239999999999998</v>
      </c>
      <c r="G182" s="3">
        <v>19.100000000000001</v>
      </c>
      <c r="I182" s="3">
        <v>36.340000000000003</v>
      </c>
    </row>
    <row r="183" spans="1:9" x14ac:dyDescent="0.2">
      <c r="C183" t="s">
        <v>290</v>
      </c>
      <c r="F183" s="3">
        <v>17.759999999999998</v>
      </c>
      <c r="G183" s="3">
        <v>21.39</v>
      </c>
      <c r="I183" s="3">
        <v>39.15</v>
      </c>
    </row>
    <row r="184" spans="1:9" x14ac:dyDescent="0.2">
      <c r="C184" t="s">
        <v>285</v>
      </c>
      <c r="F184" s="3">
        <v>7.96</v>
      </c>
      <c r="G184" s="3">
        <v>10.55</v>
      </c>
      <c r="I184" s="3">
        <v>18.510000000000002</v>
      </c>
    </row>
    <row r="185" spans="1:9" x14ac:dyDescent="0.2">
      <c r="B185" t="s">
        <v>534</v>
      </c>
      <c r="F185" s="3">
        <v>120.55999999999999</v>
      </c>
      <c r="G185" s="3">
        <v>106.97999999999999</v>
      </c>
      <c r="I185" s="3">
        <v>227.54000000000002</v>
      </c>
    </row>
    <row r="186" spans="1:9" x14ac:dyDescent="0.2">
      <c r="A186" t="s">
        <v>369</v>
      </c>
      <c r="F186" s="3">
        <v>120.55999999999999</v>
      </c>
      <c r="G186" s="3">
        <v>106.97999999999999</v>
      </c>
      <c r="I186" s="3">
        <v>227.54000000000002</v>
      </c>
    </row>
    <row r="187" spans="1:9" x14ac:dyDescent="0.2">
      <c r="A187" t="s">
        <v>294</v>
      </c>
      <c r="B187" t="s">
        <v>293</v>
      </c>
      <c r="C187" t="s">
        <v>345</v>
      </c>
      <c r="F187" s="3">
        <v>0.01</v>
      </c>
      <c r="G187" s="3">
        <v>0.01</v>
      </c>
      <c r="I187" s="3">
        <v>0.02</v>
      </c>
    </row>
    <row r="188" spans="1:9" x14ac:dyDescent="0.2">
      <c r="C188" t="s">
        <v>346</v>
      </c>
      <c r="F188" s="3">
        <v>0.01</v>
      </c>
      <c r="G188" s="3">
        <v>0.01</v>
      </c>
      <c r="I188" s="3">
        <v>0.02</v>
      </c>
    </row>
    <row r="189" spans="1:9" x14ac:dyDescent="0.2">
      <c r="C189" t="s">
        <v>351</v>
      </c>
      <c r="F189" s="3">
        <v>0.01</v>
      </c>
      <c r="I189" s="3">
        <v>0.01</v>
      </c>
    </row>
    <row r="190" spans="1:9" x14ac:dyDescent="0.2">
      <c r="C190" t="s">
        <v>296</v>
      </c>
      <c r="F190" s="3">
        <v>0.01</v>
      </c>
      <c r="I190" s="3">
        <v>0.01</v>
      </c>
    </row>
    <row r="191" spans="1:9" x14ac:dyDescent="0.2">
      <c r="C191" t="s">
        <v>295</v>
      </c>
      <c r="F191" s="3">
        <v>0.04</v>
      </c>
      <c r="G191" s="3">
        <v>0.03</v>
      </c>
      <c r="I191" s="3">
        <v>7.0000000000000007E-2</v>
      </c>
    </row>
    <row r="192" spans="1:9" x14ac:dyDescent="0.2">
      <c r="C192" t="s">
        <v>292</v>
      </c>
      <c r="F192" s="3">
        <v>0.02</v>
      </c>
      <c r="G192" s="3">
        <v>0.02</v>
      </c>
      <c r="I192" s="3">
        <v>0.04</v>
      </c>
    </row>
    <row r="193" spans="1:9" x14ac:dyDescent="0.2">
      <c r="C193" t="s">
        <v>291</v>
      </c>
      <c r="F193" s="3">
        <v>0.02</v>
      </c>
      <c r="G193" s="3">
        <v>0.02</v>
      </c>
      <c r="I193" s="3">
        <v>0.04</v>
      </c>
    </row>
    <row r="194" spans="1:9" x14ac:dyDescent="0.2">
      <c r="C194" t="s">
        <v>290</v>
      </c>
      <c r="F194" s="3">
        <v>0.03</v>
      </c>
      <c r="G194" s="3">
        <v>0.03</v>
      </c>
      <c r="I194" s="3">
        <v>0.06</v>
      </c>
    </row>
    <row r="195" spans="1:9" x14ac:dyDescent="0.2">
      <c r="C195" t="s">
        <v>285</v>
      </c>
      <c r="F195" s="3">
        <v>0.04</v>
      </c>
      <c r="G195" s="3">
        <v>0.05</v>
      </c>
      <c r="I195" s="3">
        <v>0.09</v>
      </c>
    </row>
    <row r="196" spans="1:9" x14ac:dyDescent="0.2">
      <c r="B196" t="s">
        <v>535</v>
      </c>
      <c r="F196" s="3">
        <v>0.19000000000000003</v>
      </c>
      <c r="G196" s="3">
        <v>0.17</v>
      </c>
      <c r="I196" s="3">
        <v>0.36</v>
      </c>
    </row>
    <row r="197" spans="1:9" x14ac:dyDescent="0.2">
      <c r="A197" t="s">
        <v>370</v>
      </c>
      <c r="F197" s="3">
        <v>0.19000000000000003</v>
      </c>
      <c r="G197" s="3">
        <v>0.17</v>
      </c>
      <c r="I197" s="3">
        <v>0.36</v>
      </c>
    </row>
    <row r="198" spans="1:9" x14ac:dyDescent="0.2">
      <c r="A198" t="s">
        <v>212</v>
      </c>
      <c r="B198" t="s">
        <v>211</v>
      </c>
      <c r="C198" t="s">
        <v>322</v>
      </c>
      <c r="F198" s="3">
        <v>0.08</v>
      </c>
      <c r="G198" s="3">
        <v>0.04</v>
      </c>
      <c r="I198" s="3">
        <v>0.12</v>
      </c>
    </row>
    <row r="199" spans="1:9" x14ac:dyDescent="0.2">
      <c r="C199" t="s">
        <v>303</v>
      </c>
      <c r="F199" s="3">
        <v>1.68</v>
      </c>
      <c r="G199" s="3">
        <v>0.75</v>
      </c>
      <c r="I199" s="3">
        <v>2.4299999999999997</v>
      </c>
    </row>
    <row r="200" spans="1:9" x14ac:dyDescent="0.2">
      <c r="C200" t="s">
        <v>300</v>
      </c>
      <c r="F200" s="3">
        <v>1.9200000000000002</v>
      </c>
      <c r="G200" s="3">
        <v>0.89</v>
      </c>
      <c r="I200" s="3">
        <v>2.81</v>
      </c>
    </row>
    <row r="201" spans="1:9" x14ac:dyDescent="0.2">
      <c r="C201" t="s">
        <v>299</v>
      </c>
      <c r="F201" s="3">
        <v>2.08</v>
      </c>
      <c r="G201" s="3">
        <v>1.02</v>
      </c>
      <c r="I201" s="3">
        <v>3.1</v>
      </c>
    </row>
    <row r="202" spans="1:9" x14ac:dyDescent="0.2">
      <c r="C202" t="s">
        <v>345</v>
      </c>
      <c r="F202" s="3">
        <v>0.89</v>
      </c>
      <c r="G202" s="3">
        <v>0.67</v>
      </c>
      <c r="I202" s="3">
        <v>1.56</v>
      </c>
    </row>
    <row r="203" spans="1:9" x14ac:dyDescent="0.2">
      <c r="C203" t="s">
        <v>346</v>
      </c>
      <c r="F203" s="3">
        <v>1.4200000000000002</v>
      </c>
      <c r="G203" s="3">
        <v>1.1300000000000001</v>
      </c>
      <c r="I203" s="3">
        <v>2.5500000000000003</v>
      </c>
    </row>
    <row r="204" spans="1:9" x14ac:dyDescent="0.2">
      <c r="C204" t="s">
        <v>351</v>
      </c>
      <c r="F204" s="3">
        <v>0.23</v>
      </c>
      <c r="G204" s="3">
        <v>0.19</v>
      </c>
      <c r="I204" s="3">
        <v>0.42000000000000004</v>
      </c>
    </row>
    <row r="205" spans="1:9" x14ac:dyDescent="0.2">
      <c r="C205" t="s">
        <v>296</v>
      </c>
      <c r="F205" s="3">
        <v>0.69</v>
      </c>
      <c r="G205" s="3">
        <v>0.63</v>
      </c>
      <c r="I205" s="3">
        <v>1.3199999999999998</v>
      </c>
    </row>
    <row r="206" spans="1:9" x14ac:dyDescent="0.2">
      <c r="C206" t="s">
        <v>295</v>
      </c>
      <c r="F206" s="3">
        <v>5.19</v>
      </c>
      <c r="G206" s="3">
        <v>4.9700000000000006</v>
      </c>
      <c r="I206" s="3">
        <v>10.16</v>
      </c>
    </row>
    <row r="207" spans="1:9" x14ac:dyDescent="0.2">
      <c r="C207" t="s">
        <v>292</v>
      </c>
      <c r="F207" s="3">
        <v>7.8900000000000006</v>
      </c>
      <c r="G207" s="3">
        <v>8.1</v>
      </c>
      <c r="I207" s="3">
        <v>15.99</v>
      </c>
    </row>
    <row r="208" spans="1:9" x14ac:dyDescent="0.2">
      <c r="C208" t="s">
        <v>291</v>
      </c>
      <c r="F208" s="3">
        <v>7.29</v>
      </c>
      <c r="G208" s="3">
        <v>8.08</v>
      </c>
      <c r="I208" s="3">
        <v>15.370000000000001</v>
      </c>
    </row>
    <row r="209" spans="1:9" x14ac:dyDescent="0.2">
      <c r="C209" t="s">
        <v>290</v>
      </c>
      <c r="F209" s="3">
        <v>7.35</v>
      </c>
      <c r="G209" s="3">
        <v>8.84</v>
      </c>
      <c r="I209" s="3">
        <v>16.189999999999998</v>
      </c>
    </row>
    <row r="210" spans="1:9" x14ac:dyDescent="0.2">
      <c r="C210" t="s">
        <v>285</v>
      </c>
      <c r="F210" s="3">
        <v>4.91</v>
      </c>
      <c r="G210" s="3">
        <v>6.5</v>
      </c>
      <c r="I210" s="3">
        <v>11.41</v>
      </c>
    </row>
    <row r="211" spans="1:9" x14ac:dyDescent="0.2">
      <c r="C211" t="s">
        <v>284</v>
      </c>
      <c r="F211" s="3">
        <v>6.2799999999999994</v>
      </c>
      <c r="G211" s="3">
        <v>9.25</v>
      </c>
      <c r="I211" s="3">
        <v>15.53</v>
      </c>
    </row>
    <row r="212" spans="1:9" x14ac:dyDescent="0.2">
      <c r="C212" t="s">
        <v>281</v>
      </c>
      <c r="F212" s="3">
        <v>6.6199999999999992</v>
      </c>
      <c r="G212" s="3">
        <v>10.85</v>
      </c>
      <c r="I212" s="3">
        <v>17.47</v>
      </c>
    </row>
    <row r="213" spans="1:9" x14ac:dyDescent="0.2">
      <c r="C213" t="s">
        <v>280</v>
      </c>
      <c r="F213" s="3">
        <v>2.2400000000000002</v>
      </c>
      <c r="G213" s="3">
        <v>4.17</v>
      </c>
      <c r="I213" s="3">
        <v>6.41</v>
      </c>
    </row>
    <row r="214" spans="1:9" x14ac:dyDescent="0.2">
      <c r="C214" t="s">
        <v>279</v>
      </c>
      <c r="F214" s="3">
        <v>2.1</v>
      </c>
      <c r="G214" s="3">
        <v>4.54</v>
      </c>
      <c r="I214" s="3">
        <v>6.6400000000000006</v>
      </c>
    </row>
    <row r="215" spans="1:9" x14ac:dyDescent="0.2">
      <c r="C215" t="s">
        <v>274</v>
      </c>
      <c r="F215" s="3">
        <v>24.330000000000002</v>
      </c>
      <c r="G215" s="3">
        <v>29.47</v>
      </c>
      <c r="I215" s="3">
        <v>53.8</v>
      </c>
    </row>
    <row r="216" spans="1:9" x14ac:dyDescent="0.2">
      <c r="C216" t="s">
        <v>263</v>
      </c>
      <c r="F216" s="3">
        <v>90.12</v>
      </c>
      <c r="G216" s="3">
        <v>244.06</v>
      </c>
      <c r="I216" s="3">
        <v>334.18</v>
      </c>
    </row>
    <row r="217" spans="1:9" x14ac:dyDescent="0.2">
      <c r="C217" t="s">
        <v>262</v>
      </c>
      <c r="F217" s="3">
        <v>383.11999999999995</v>
      </c>
      <c r="G217" s="3">
        <v>1597.25</v>
      </c>
      <c r="I217" s="3">
        <v>1980.37</v>
      </c>
    </row>
    <row r="218" spans="1:9" x14ac:dyDescent="0.2">
      <c r="C218" t="s">
        <v>243</v>
      </c>
      <c r="F218" s="3">
        <v>222.16</v>
      </c>
      <c r="G218" s="3">
        <v>1363.0300000000002</v>
      </c>
      <c r="I218" s="3">
        <v>1585.1900000000003</v>
      </c>
    </row>
    <row r="219" spans="1:9" x14ac:dyDescent="0.2">
      <c r="C219" t="s">
        <v>226</v>
      </c>
      <c r="F219" s="3">
        <v>258.14</v>
      </c>
      <c r="G219" s="3">
        <v>2579.1</v>
      </c>
      <c r="I219" s="3">
        <v>2837.24</v>
      </c>
    </row>
    <row r="220" spans="1:9" x14ac:dyDescent="0.2">
      <c r="C220" t="s">
        <v>3</v>
      </c>
      <c r="D220" s="3">
        <v>0.27999999999999997</v>
      </c>
      <c r="E220" s="3">
        <v>65.53</v>
      </c>
      <c r="F220" s="3">
        <v>243.67000000000004</v>
      </c>
      <c r="G220" s="3">
        <v>71727.53</v>
      </c>
      <c r="I220" s="3">
        <v>72037.009999999995</v>
      </c>
    </row>
    <row r="221" spans="1:9" x14ac:dyDescent="0.2">
      <c r="B221" t="s">
        <v>536</v>
      </c>
      <c r="D221" s="3">
        <v>0.27999999999999997</v>
      </c>
      <c r="E221" s="3">
        <v>65.53</v>
      </c>
      <c r="F221" s="3">
        <v>1280.4000000000001</v>
      </c>
      <c r="G221" s="3">
        <v>77611.06</v>
      </c>
      <c r="I221" s="3">
        <v>78957.26999999999</v>
      </c>
    </row>
    <row r="222" spans="1:9" x14ac:dyDescent="0.2">
      <c r="A222" t="s">
        <v>371</v>
      </c>
      <c r="D222" s="3">
        <v>0.27999999999999997</v>
      </c>
      <c r="E222" s="3">
        <v>65.53</v>
      </c>
      <c r="F222" s="3">
        <v>1280.4000000000001</v>
      </c>
      <c r="G222" s="3">
        <v>77611.06</v>
      </c>
      <c r="I222" s="3">
        <v>78957.26999999999</v>
      </c>
    </row>
    <row r="223" spans="1:9" x14ac:dyDescent="0.2">
      <c r="A223" t="s">
        <v>210</v>
      </c>
      <c r="B223" t="s">
        <v>209</v>
      </c>
      <c r="C223" t="s">
        <v>345</v>
      </c>
      <c r="F223" s="3">
        <v>0.01</v>
      </c>
      <c r="I223" s="3">
        <v>0.01</v>
      </c>
    </row>
    <row r="224" spans="1:9" x14ac:dyDescent="0.2">
      <c r="C224" t="s">
        <v>295</v>
      </c>
      <c r="F224" s="3">
        <v>0.03</v>
      </c>
      <c r="G224" s="3">
        <v>0.02</v>
      </c>
      <c r="I224" s="3">
        <v>0.05</v>
      </c>
    </row>
    <row r="225" spans="1:9" x14ac:dyDescent="0.2">
      <c r="C225" t="s">
        <v>292</v>
      </c>
      <c r="F225" s="3">
        <v>0.02</v>
      </c>
      <c r="G225" s="3">
        <v>0.02</v>
      </c>
      <c r="I225" s="3">
        <v>0.04</v>
      </c>
    </row>
    <row r="226" spans="1:9" x14ac:dyDescent="0.2">
      <c r="C226" t="s">
        <v>291</v>
      </c>
      <c r="F226" s="3">
        <v>0.03</v>
      </c>
      <c r="G226" s="3">
        <v>0.02</v>
      </c>
      <c r="I226" s="3">
        <v>0.05</v>
      </c>
    </row>
    <row r="227" spans="1:9" x14ac:dyDescent="0.2">
      <c r="C227" t="s">
        <v>290</v>
      </c>
      <c r="F227" s="3">
        <v>0.04</v>
      </c>
      <c r="G227" s="3">
        <v>0.05</v>
      </c>
      <c r="I227" s="3">
        <v>0.09</v>
      </c>
    </row>
    <row r="228" spans="1:9" x14ac:dyDescent="0.2">
      <c r="C228" t="s">
        <v>285</v>
      </c>
      <c r="F228" s="3">
        <v>0.03</v>
      </c>
      <c r="G228" s="3">
        <v>0.02</v>
      </c>
      <c r="I228" s="3">
        <v>0.05</v>
      </c>
    </row>
    <row r="229" spans="1:9" x14ac:dyDescent="0.2">
      <c r="C229" t="s">
        <v>284</v>
      </c>
      <c r="F229" s="3">
        <v>0.04</v>
      </c>
      <c r="G229" s="3">
        <v>0.06</v>
      </c>
      <c r="I229" s="3">
        <v>0.1</v>
      </c>
    </row>
    <row r="230" spans="1:9" x14ac:dyDescent="0.2">
      <c r="C230" t="s">
        <v>281</v>
      </c>
      <c r="F230" s="3">
        <v>0.09</v>
      </c>
      <c r="G230" s="3">
        <v>0.14000000000000001</v>
      </c>
      <c r="I230" s="3">
        <v>0.23</v>
      </c>
    </row>
    <row r="231" spans="1:9" x14ac:dyDescent="0.2">
      <c r="C231" t="s">
        <v>280</v>
      </c>
      <c r="F231" s="3">
        <v>0.03</v>
      </c>
      <c r="G231" s="3">
        <v>0.05</v>
      </c>
      <c r="I231" s="3">
        <v>0.08</v>
      </c>
    </row>
    <row r="232" spans="1:9" x14ac:dyDescent="0.2">
      <c r="C232" t="s">
        <v>279</v>
      </c>
      <c r="F232" s="3">
        <v>0.01</v>
      </c>
      <c r="G232" s="3">
        <v>0.01</v>
      </c>
      <c r="I232" s="3">
        <v>0.02</v>
      </c>
    </row>
    <row r="233" spans="1:9" x14ac:dyDescent="0.2">
      <c r="C233" t="s">
        <v>274</v>
      </c>
      <c r="F233" s="3">
        <v>0.05</v>
      </c>
      <c r="G233" s="3">
        <v>0.06</v>
      </c>
      <c r="I233" s="3">
        <v>0.11</v>
      </c>
    </row>
    <row r="234" spans="1:9" x14ac:dyDescent="0.2">
      <c r="C234" t="s">
        <v>263</v>
      </c>
      <c r="F234" s="3">
        <v>0.19</v>
      </c>
      <c r="G234" s="3">
        <v>0.51</v>
      </c>
      <c r="I234" s="3">
        <v>0.7</v>
      </c>
    </row>
    <row r="235" spans="1:9" x14ac:dyDescent="0.2">
      <c r="C235" t="s">
        <v>262</v>
      </c>
      <c r="F235" s="3">
        <v>0.54</v>
      </c>
      <c r="G235" s="3">
        <v>2.29</v>
      </c>
      <c r="I235" s="3">
        <v>2.83</v>
      </c>
    </row>
    <row r="236" spans="1:9" x14ac:dyDescent="0.2">
      <c r="C236" t="s">
        <v>243</v>
      </c>
      <c r="F236" s="3">
        <v>0.22000000000000003</v>
      </c>
      <c r="G236" s="3">
        <v>1.31</v>
      </c>
      <c r="I236" s="3">
        <v>1.53</v>
      </c>
    </row>
    <row r="237" spans="1:9" x14ac:dyDescent="0.2">
      <c r="C237" t="s">
        <v>226</v>
      </c>
      <c r="F237" s="3">
        <v>0.13</v>
      </c>
      <c r="G237" s="3">
        <v>1.31</v>
      </c>
      <c r="I237" s="3">
        <v>1.44</v>
      </c>
    </row>
    <row r="238" spans="1:9" x14ac:dyDescent="0.2">
      <c r="C238" t="s">
        <v>3</v>
      </c>
      <c r="E238" s="3">
        <v>7.0000000000000007E-2</v>
      </c>
      <c r="F238" s="3">
        <v>0.29000000000000004</v>
      </c>
      <c r="G238" s="3">
        <v>74.349999999999994</v>
      </c>
      <c r="I238" s="3">
        <v>74.709999999999994</v>
      </c>
    </row>
    <row r="239" spans="1:9" x14ac:dyDescent="0.2">
      <c r="B239" t="s">
        <v>537</v>
      </c>
      <c r="E239" s="3">
        <v>7.0000000000000007E-2</v>
      </c>
      <c r="F239" s="3">
        <v>1.75</v>
      </c>
      <c r="G239" s="3">
        <v>80.22</v>
      </c>
      <c r="I239" s="3">
        <v>82.039999999999992</v>
      </c>
    </row>
    <row r="240" spans="1:9" x14ac:dyDescent="0.2">
      <c r="A240" t="s">
        <v>372</v>
      </c>
      <c r="E240" s="3">
        <v>7.0000000000000007E-2</v>
      </c>
      <c r="F240" s="3">
        <v>1.75</v>
      </c>
      <c r="G240" s="3">
        <v>80.22</v>
      </c>
      <c r="I240" s="3">
        <v>82.039999999999992</v>
      </c>
    </row>
    <row r="241" spans="1:9" x14ac:dyDescent="0.2">
      <c r="A241" t="s">
        <v>5</v>
      </c>
      <c r="B241" t="s">
        <v>4</v>
      </c>
      <c r="C241" t="s">
        <v>243</v>
      </c>
      <c r="F241" s="3">
        <v>9.5399999999999991</v>
      </c>
      <c r="G241" s="3">
        <v>58.480000000000004</v>
      </c>
      <c r="I241" s="3">
        <v>68.02000000000001</v>
      </c>
    </row>
    <row r="242" spans="1:9" x14ac:dyDescent="0.2">
      <c r="C242" t="s">
        <v>226</v>
      </c>
      <c r="F242" s="3">
        <v>33.360000000000007</v>
      </c>
      <c r="G242" s="3">
        <v>333.40999999999997</v>
      </c>
      <c r="I242" s="3">
        <v>366.77</v>
      </c>
    </row>
    <row r="243" spans="1:9" x14ac:dyDescent="0.2">
      <c r="C243" t="s">
        <v>3</v>
      </c>
      <c r="D243" s="3">
        <v>0.04</v>
      </c>
      <c r="E243" s="3">
        <v>11.469999999999999</v>
      </c>
      <c r="F243" s="3">
        <v>42.7</v>
      </c>
      <c r="G243" s="3">
        <v>12564.960000000001</v>
      </c>
      <c r="I243" s="3">
        <v>12619.17</v>
      </c>
    </row>
    <row r="244" spans="1:9" x14ac:dyDescent="0.2">
      <c r="B244" t="s">
        <v>538</v>
      </c>
      <c r="D244" s="3">
        <v>0.04</v>
      </c>
      <c r="E244" s="3">
        <v>11.469999999999999</v>
      </c>
      <c r="F244" s="3">
        <v>85.600000000000009</v>
      </c>
      <c r="G244" s="3">
        <v>12956.85</v>
      </c>
      <c r="I244" s="3">
        <v>13053.96</v>
      </c>
    </row>
    <row r="245" spans="1:9" x14ac:dyDescent="0.2">
      <c r="A245" t="s">
        <v>373</v>
      </c>
      <c r="D245" s="3">
        <v>0.04</v>
      </c>
      <c r="E245" s="3">
        <v>11.469999999999999</v>
      </c>
      <c r="F245" s="3">
        <v>85.600000000000009</v>
      </c>
      <c r="G245" s="3">
        <v>12956.85</v>
      </c>
      <c r="I245" s="3">
        <v>13053.96</v>
      </c>
    </row>
    <row r="246" spans="1:9" x14ac:dyDescent="0.2">
      <c r="A246" t="s">
        <v>208</v>
      </c>
      <c r="B246" t="s">
        <v>207</v>
      </c>
      <c r="C246" t="s">
        <v>345</v>
      </c>
      <c r="F246" s="3">
        <v>0.01</v>
      </c>
      <c r="I246" s="3">
        <v>0.01</v>
      </c>
    </row>
    <row r="247" spans="1:9" x14ac:dyDescent="0.2">
      <c r="C247" t="s">
        <v>346</v>
      </c>
      <c r="F247" s="3">
        <v>0.01</v>
      </c>
      <c r="G247" s="3">
        <v>0.01</v>
      </c>
      <c r="I247" s="3">
        <v>0.02</v>
      </c>
    </row>
    <row r="248" spans="1:9" x14ac:dyDescent="0.2">
      <c r="C248" t="s">
        <v>295</v>
      </c>
      <c r="F248" s="3">
        <v>0.12</v>
      </c>
      <c r="G248" s="3">
        <v>9.9999999999999992E-2</v>
      </c>
      <c r="I248" s="3">
        <v>0.21999999999999997</v>
      </c>
    </row>
    <row r="249" spans="1:9" x14ac:dyDescent="0.2">
      <c r="C249" t="s">
        <v>292</v>
      </c>
      <c r="F249" s="3">
        <v>0.06</v>
      </c>
      <c r="G249" s="3">
        <v>0.06</v>
      </c>
      <c r="I249" s="3">
        <v>0.12</v>
      </c>
    </row>
    <row r="250" spans="1:9" x14ac:dyDescent="0.2">
      <c r="C250" t="s">
        <v>284</v>
      </c>
      <c r="F250" s="3">
        <v>0.03</v>
      </c>
      <c r="G250" s="3">
        <v>0.05</v>
      </c>
      <c r="I250" s="3">
        <v>0.08</v>
      </c>
    </row>
    <row r="251" spans="1:9" x14ac:dyDescent="0.2">
      <c r="C251" t="s">
        <v>281</v>
      </c>
      <c r="F251" s="3">
        <v>0.03</v>
      </c>
      <c r="G251" s="3">
        <v>0.03</v>
      </c>
      <c r="I251" s="3">
        <v>0.06</v>
      </c>
    </row>
    <row r="252" spans="1:9" x14ac:dyDescent="0.2">
      <c r="C252" t="s">
        <v>274</v>
      </c>
      <c r="F252" s="3">
        <v>6.0000000000000005E-2</v>
      </c>
      <c r="G252" s="3">
        <v>0.06</v>
      </c>
      <c r="I252" s="3">
        <v>0.12</v>
      </c>
    </row>
    <row r="253" spans="1:9" x14ac:dyDescent="0.2">
      <c r="C253" t="s">
        <v>262</v>
      </c>
      <c r="F253" s="3">
        <v>0.02</v>
      </c>
      <c r="G253" s="3">
        <v>0.04</v>
      </c>
      <c r="I253" s="3">
        <v>0.06</v>
      </c>
    </row>
    <row r="254" spans="1:9" x14ac:dyDescent="0.2">
      <c r="C254" t="s">
        <v>243</v>
      </c>
      <c r="F254" s="3">
        <v>0.22000000000000003</v>
      </c>
      <c r="G254" s="3">
        <v>1.3199999999999998</v>
      </c>
      <c r="I254" s="3">
        <v>1.5399999999999998</v>
      </c>
    </row>
    <row r="255" spans="1:9" x14ac:dyDescent="0.2">
      <c r="C255" t="s">
        <v>226</v>
      </c>
      <c r="F255" s="3">
        <v>1.2900000000000003</v>
      </c>
      <c r="G255" s="3">
        <v>12.919999999999998</v>
      </c>
      <c r="I255" s="3">
        <v>14.209999999999999</v>
      </c>
    </row>
    <row r="256" spans="1:9" x14ac:dyDescent="0.2">
      <c r="C256" t="s">
        <v>3</v>
      </c>
      <c r="E256" s="3">
        <v>0.02</v>
      </c>
      <c r="F256" s="3">
        <v>9.0000000000000024E-2</v>
      </c>
      <c r="G256" s="3">
        <v>23.909999999999997</v>
      </c>
      <c r="I256" s="3">
        <v>24.019999999999996</v>
      </c>
    </row>
    <row r="257" spans="1:9" x14ac:dyDescent="0.2">
      <c r="B257" t="s">
        <v>539</v>
      </c>
      <c r="E257" s="3">
        <v>0.02</v>
      </c>
      <c r="F257" s="3">
        <v>1.9400000000000004</v>
      </c>
      <c r="G257" s="3">
        <v>38.499999999999993</v>
      </c>
      <c r="I257" s="3">
        <v>40.459999999999994</v>
      </c>
    </row>
    <row r="258" spans="1:9" x14ac:dyDescent="0.2">
      <c r="A258" t="s">
        <v>374</v>
      </c>
      <c r="E258" s="3">
        <v>0.02</v>
      </c>
      <c r="F258" s="3">
        <v>1.9400000000000004</v>
      </c>
      <c r="G258" s="3">
        <v>38.499999999999993</v>
      </c>
      <c r="I258" s="3">
        <v>40.459999999999994</v>
      </c>
    </row>
    <row r="259" spans="1:9" x14ac:dyDescent="0.2">
      <c r="A259" t="s">
        <v>206</v>
      </c>
      <c r="B259" t="s">
        <v>205</v>
      </c>
      <c r="C259" t="s">
        <v>322</v>
      </c>
      <c r="F259" s="3">
        <v>1.4900000000000002</v>
      </c>
      <c r="G259" s="3">
        <v>0.79</v>
      </c>
      <c r="I259" s="3">
        <v>2.2800000000000002</v>
      </c>
    </row>
    <row r="260" spans="1:9" x14ac:dyDescent="0.2">
      <c r="C260" t="s">
        <v>303</v>
      </c>
      <c r="F260" s="3">
        <v>38.96</v>
      </c>
      <c r="G260" s="3">
        <v>17.41</v>
      </c>
      <c r="I260" s="3">
        <v>56.370000000000005</v>
      </c>
    </row>
    <row r="261" spans="1:9" x14ac:dyDescent="0.2">
      <c r="C261" t="s">
        <v>300</v>
      </c>
      <c r="F261" s="3">
        <v>38.51</v>
      </c>
      <c r="G261" s="3">
        <v>17.98</v>
      </c>
      <c r="I261" s="3">
        <v>56.489999999999995</v>
      </c>
    </row>
    <row r="262" spans="1:9" x14ac:dyDescent="0.2">
      <c r="C262" t="s">
        <v>299</v>
      </c>
      <c r="F262" s="3">
        <v>37.6</v>
      </c>
      <c r="G262" s="3">
        <v>18.38</v>
      </c>
      <c r="I262" s="3">
        <v>55.980000000000004</v>
      </c>
    </row>
    <row r="263" spans="1:9" x14ac:dyDescent="0.2">
      <c r="C263" t="s">
        <v>345</v>
      </c>
      <c r="F263" s="3">
        <v>12.65</v>
      </c>
      <c r="G263" s="3">
        <v>9.52</v>
      </c>
      <c r="I263" s="3">
        <v>22.17</v>
      </c>
    </row>
    <row r="264" spans="1:9" x14ac:dyDescent="0.2">
      <c r="C264" t="s">
        <v>346</v>
      </c>
      <c r="F264" s="3">
        <v>19.440000000000001</v>
      </c>
      <c r="G264" s="3">
        <v>15.389999999999999</v>
      </c>
      <c r="I264" s="3">
        <v>34.83</v>
      </c>
    </row>
    <row r="265" spans="1:9" x14ac:dyDescent="0.2">
      <c r="C265" t="s">
        <v>351</v>
      </c>
      <c r="F265" s="3">
        <v>2.94</v>
      </c>
      <c r="G265" s="3">
        <v>2.48</v>
      </c>
      <c r="I265" s="3">
        <v>5.42</v>
      </c>
    </row>
    <row r="266" spans="1:9" x14ac:dyDescent="0.2">
      <c r="C266" t="s">
        <v>296</v>
      </c>
      <c r="F266" s="3">
        <v>9.02</v>
      </c>
      <c r="G266" s="3">
        <v>8.09</v>
      </c>
      <c r="I266" s="3">
        <v>17.11</v>
      </c>
    </row>
    <row r="267" spans="1:9" x14ac:dyDescent="0.2">
      <c r="C267" t="s">
        <v>295</v>
      </c>
      <c r="F267" s="3">
        <v>64.86</v>
      </c>
      <c r="G267" s="3">
        <v>62.11</v>
      </c>
      <c r="I267" s="3">
        <v>126.97</v>
      </c>
    </row>
    <row r="268" spans="1:9" x14ac:dyDescent="0.2">
      <c r="C268" t="s">
        <v>292</v>
      </c>
      <c r="F268" s="3">
        <v>94.300000000000011</v>
      </c>
      <c r="G268" s="3">
        <v>96.82</v>
      </c>
      <c r="I268" s="3">
        <v>191.12</v>
      </c>
    </row>
    <row r="269" spans="1:9" x14ac:dyDescent="0.2">
      <c r="C269" t="s">
        <v>291</v>
      </c>
      <c r="F269" s="3">
        <v>86.59</v>
      </c>
      <c r="G269" s="3">
        <v>95.96</v>
      </c>
      <c r="I269" s="3">
        <v>182.55</v>
      </c>
    </row>
    <row r="270" spans="1:9" x14ac:dyDescent="0.2">
      <c r="C270" t="s">
        <v>290</v>
      </c>
      <c r="F270" s="3">
        <v>87.1</v>
      </c>
      <c r="G270" s="3">
        <v>104.85000000000001</v>
      </c>
      <c r="I270" s="3">
        <v>191.95</v>
      </c>
    </row>
    <row r="271" spans="1:9" x14ac:dyDescent="0.2">
      <c r="C271" t="s">
        <v>285</v>
      </c>
      <c r="F271" s="3">
        <v>57.73</v>
      </c>
      <c r="G271" s="3">
        <v>76.58</v>
      </c>
      <c r="I271" s="3">
        <v>134.31</v>
      </c>
    </row>
    <row r="272" spans="1:9" x14ac:dyDescent="0.2">
      <c r="C272" t="s">
        <v>284</v>
      </c>
      <c r="F272" s="3">
        <v>73.25</v>
      </c>
      <c r="G272" s="3">
        <v>107.82</v>
      </c>
      <c r="I272" s="3">
        <v>181.07</v>
      </c>
    </row>
    <row r="273" spans="1:9" x14ac:dyDescent="0.2">
      <c r="C273" t="s">
        <v>281</v>
      </c>
      <c r="F273" s="3">
        <v>76.62</v>
      </c>
      <c r="G273" s="3">
        <v>125.63</v>
      </c>
      <c r="I273" s="3">
        <v>202.25</v>
      </c>
    </row>
    <row r="274" spans="1:9" x14ac:dyDescent="0.2">
      <c r="C274" t="s">
        <v>280</v>
      </c>
      <c r="F274" s="3">
        <v>26.580000000000002</v>
      </c>
      <c r="G274" s="3">
        <v>49.35</v>
      </c>
      <c r="I274" s="3">
        <v>75.930000000000007</v>
      </c>
    </row>
    <row r="275" spans="1:9" x14ac:dyDescent="0.2">
      <c r="C275" t="s">
        <v>279</v>
      </c>
      <c r="F275" s="3">
        <v>24.79</v>
      </c>
      <c r="G275" s="3">
        <v>53.64</v>
      </c>
      <c r="I275" s="3">
        <v>78.430000000000007</v>
      </c>
    </row>
    <row r="276" spans="1:9" x14ac:dyDescent="0.2">
      <c r="C276" t="s">
        <v>274</v>
      </c>
      <c r="F276" s="3">
        <v>282.61</v>
      </c>
      <c r="G276" s="3">
        <v>342.53</v>
      </c>
      <c r="I276" s="3">
        <v>625.14</v>
      </c>
    </row>
    <row r="277" spans="1:9" x14ac:dyDescent="0.2">
      <c r="C277" t="s">
        <v>263</v>
      </c>
      <c r="F277" s="3">
        <v>1039.48</v>
      </c>
      <c r="G277" s="3">
        <v>2815.34</v>
      </c>
      <c r="I277" s="3">
        <v>3854.82</v>
      </c>
    </row>
    <row r="278" spans="1:9" x14ac:dyDescent="0.2">
      <c r="C278" t="s">
        <v>262</v>
      </c>
      <c r="F278" s="3">
        <v>4463.0500000000011</v>
      </c>
      <c r="G278" s="3">
        <v>18607.120000000003</v>
      </c>
      <c r="I278" s="3">
        <v>23070.170000000006</v>
      </c>
    </row>
    <row r="279" spans="1:9" x14ac:dyDescent="0.2">
      <c r="C279" t="s">
        <v>243</v>
      </c>
      <c r="F279" s="3">
        <v>2573.6899999999996</v>
      </c>
      <c r="G279" s="3">
        <v>15789.04</v>
      </c>
      <c r="I279" s="3">
        <v>18362.73</v>
      </c>
    </row>
    <row r="280" spans="1:9" x14ac:dyDescent="0.2">
      <c r="C280" t="s">
        <v>226</v>
      </c>
      <c r="F280" s="3">
        <v>2916.5000000000005</v>
      </c>
      <c r="G280" s="3">
        <v>29139.53</v>
      </c>
      <c r="I280" s="3">
        <v>32056.03</v>
      </c>
    </row>
    <row r="281" spans="1:9" x14ac:dyDescent="0.2">
      <c r="C281" t="s">
        <v>3</v>
      </c>
      <c r="D281" s="3">
        <v>3.1</v>
      </c>
      <c r="E281" s="3">
        <v>743.44</v>
      </c>
      <c r="F281" s="3">
        <v>2764.3</v>
      </c>
      <c r="G281" s="3">
        <v>813797.83000000007</v>
      </c>
      <c r="I281" s="3">
        <v>817308.67</v>
      </c>
    </row>
    <row r="282" spans="1:9" x14ac:dyDescent="0.2">
      <c r="B282" t="s">
        <v>540</v>
      </c>
      <c r="D282" s="3">
        <v>3.1</v>
      </c>
      <c r="E282" s="3">
        <v>743.44</v>
      </c>
      <c r="F282" s="3">
        <v>14792.060000000001</v>
      </c>
      <c r="G282" s="3">
        <v>881354.19000000006</v>
      </c>
      <c r="I282" s="3">
        <v>896892.79</v>
      </c>
    </row>
    <row r="283" spans="1:9" x14ac:dyDescent="0.2">
      <c r="A283" t="s">
        <v>375</v>
      </c>
      <c r="D283" s="3">
        <v>3.1</v>
      </c>
      <c r="E283" s="3">
        <v>743.44</v>
      </c>
      <c r="F283" s="3">
        <v>14792.060000000001</v>
      </c>
      <c r="G283" s="3">
        <v>881354.19000000006</v>
      </c>
      <c r="I283" s="3">
        <v>896892.79</v>
      </c>
    </row>
    <row r="284" spans="1:9" x14ac:dyDescent="0.2">
      <c r="A284" t="s">
        <v>204</v>
      </c>
      <c r="B284" t="s">
        <v>203</v>
      </c>
      <c r="C284" t="s">
        <v>303</v>
      </c>
      <c r="F284" s="3">
        <v>0.04</v>
      </c>
      <c r="G284" s="3">
        <v>0.02</v>
      </c>
      <c r="I284" s="3">
        <v>0.06</v>
      </c>
    </row>
    <row r="285" spans="1:9" x14ac:dyDescent="0.2">
      <c r="C285" t="s">
        <v>300</v>
      </c>
      <c r="F285" s="3">
        <v>0.06</v>
      </c>
      <c r="G285" s="3">
        <v>0.03</v>
      </c>
      <c r="I285" s="3">
        <v>0.09</v>
      </c>
    </row>
    <row r="286" spans="1:9" x14ac:dyDescent="0.2">
      <c r="C286" t="s">
        <v>299</v>
      </c>
      <c r="F286" s="3">
        <v>0.06</v>
      </c>
      <c r="G286" s="3">
        <v>0.03</v>
      </c>
      <c r="I286" s="3">
        <v>0.09</v>
      </c>
    </row>
    <row r="287" spans="1:9" x14ac:dyDescent="0.2">
      <c r="C287" t="s">
        <v>345</v>
      </c>
      <c r="F287" s="3">
        <v>0.05</v>
      </c>
      <c r="G287" s="3">
        <v>0.04</v>
      </c>
      <c r="I287" s="3">
        <v>0.09</v>
      </c>
    </row>
    <row r="288" spans="1:9" x14ac:dyDescent="0.2">
      <c r="C288" t="s">
        <v>346</v>
      </c>
      <c r="F288" s="3">
        <v>0.09</v>
      </c>
      <c r="G288" s="3">
        <v>0.06</v>
      </c>
      <c r="I288" s="3">
        <v>0.15</v>
      </c>
    </row>
    <row r="289" spans="3:9" x14ac:dyDescent="0.2">
      <c r="C289" t="s">
        <v>351</v>
      </c>
      <c r="F289" s="3">
        <v>0.01</v>
      </c>
      <c r="G289" s="3">
        <v>0.01</v>
      </c>
      <c r="I289" s="3">
        <v>0.02</v>
      </c>
    </row>
    <row r="290" spans="3:9" x14ac:dyDescent="0.2">
      <c r="C290" t="s">
        <v>296</v>
      </c>
      <c r="F290" s="3">
        <v>0.04</v>
      </c>
      <c r="G290" s="3">
        <v>0.03</v>
      </c>
      <c r="I290" s="3">
        <v>7.0000000000000007E-2</v>
      </c>
    </row>
    <row r="291" spans="3:9" x14ac:dyDescent="0.2">
      <c r="C291" t="s">
        <v>295</v>
      </c>
      <c r="F291" s="3">
        <v>0.3</v>
      </c>
      <c r="G291" s="3">
        <v>0.28000000000000003</v>
      </c>
      <c r="I291" s="3">
        <v>0.58000000000000007</v>
      </c>
    </row>
    <row r="292" spans="3:9" x14ac:dyDescent="0.2">
      <c r="C292" t="s">
        <v>292</v>
      </c>
      <c r="F292" s="3">
        <v>0.58000000000000007</v>
      </c>
      <c r="G292" s="3">
        <v>0.60000000000000009</v>
      </c>
      <c r="I292" s="3">
        <v>1.1800000000000002</v>
      </c>
    </row>
    <row r="293" spans="3:9" x14ac:dyDescent="0.2">
      <c r="C293" t="s">
        <v>291</v>
      </c>
      <c r="F293" s="3">
        <v>0.62</v>
      </c>
      <c r="G293" s="3">
        <v>0.69000000000000006</v>
      </c>
      <c r="I293" s="3">
        <v>1.31</v>
      </c>
    </row>
    <row r="294" spans="3:9" x14ac:dyDescent="0.2">
      <c r="C294" t="s">
        <v>290</v>
      </c>
      <c r="F294" s="3">
        <v>0.57999999999999996</v>
      </c>
      <c r="G294" s="3">
        <v>0.69</v>
      </c>
      <c r="I294" s="3">
        <v>1.27</v>
      </c>
    </row>
    <row r="295" spans="3:9" x14ac:dyDescent="0.2">
      <c r="C295" t="s">
        <v>285</v>
      </c>
      <c r="F295" s="3">
        <v>0.31</v>
      </c>
      <c r="G295" s="3">
        <v>0.42</v>
      </c>
      <c r="I295" s="3">
        <v>0.73</v>
      </c>
    </row>
    <row r="296" spans="3:9" x14ac:dyDescent="0.2">
      <c r="C296" t="s">
        <v>284</v>
      </c>
      <c r="F296" s="3">
        <v>0.5</v>
      </c>
      <c r="G296" s="3">
        <v>0.74</v>
      </c>
      <c r="I296" s="3">
        <v>1.24</v>
      </c>
    </row>
    <row r="297" spans="3:9" x14ac:dyDescent="0.2">
      <c r="C297" t="s">
        <v>281</v>
      </c>
      <c r="F297" s="3">
        <v>0.4</v>
      </c>
      <c r="G297" s="3">
        <v>0.66</v>
      </c>
      <c r="I297" s="3">
        <v>1.06</v>
      </c>
    </row>
    <row r="298" spans="3:9" x14ac:dyDescent="0.2">
      <c r="C298" t="s">
        <v>280</v>
      </c>
      <c r="F298" s="3">
        <v>0.13</v>
      </c>
      <c r="G298" s="3">
        <v>0.23</v>
      </c>
      <c r="I298" s="3">
        <v>0.36</v>
      </c>
    </row>
    <row r="299" spans="3:9" x14ac:dyDescent="0.2">
      <c r="C299" t="s">
        <v>279</v>
      </c>
      <c r="F299" s="3">
        <v>0.16</v>
      </c>
      <c r="G299" s="3">
        <v>0.35</v>
      </c>
      <c r="I299" s="3">
        <v>0.51</v>
      </c>
    </row>
    <row r="300" spans="3:9" x14ac:dyDescent="0.2">
      <c r="C300" t="s">
        <v>274</v>
      </c>
      <c r="F300" s="3">
        <v>1.86</v>
      </c>
      <c r="G300" s="3">
        <v>2.25</v>
      </c>
      <c r="I300" s="3">
        <v>4.1100000000000003</v>
      </c>
    </row>
    <row r="301" spans="3:9" x14ac:dyDescent="0.2">
      <c r="C301" t="s">
        <v>263</v>
      </c>
      <c r="F301" s="3">
        <v>7.57</v>
      </c>
      <c r="G301" s="3">
        <v>20.54</v>
      </c>
      <c r="I301" s="3">
        <v>28.11</v>
      </c>
    </row>
    <row r="302" spans="3:9" x14ac:dyDescent="0.2">
      <c r="C302" t="s">
        <v>262</v>
      </c>
      <c r="F302" s="3">
        <v>28.16</v>
      </c>
      <c r="G302" s="3">
        <v>117.44</v>
      </c>
      <c r="I302" s="3">
        <v>145.6</v>
      </c>
    </row>
    <row r="303" spans="3:9" x14ac:dyDescent="0.2">
      <c r="C303" t="s">
        <v>243</v>
      </c>
      <c r="F303" s="3">
        <v>18.559999999999999</v>
      </c>
      <c r="G303" s="3">
        <v>113.91</v>
      </c>
      <c r="I303" s="3">
        <v>132.47</v>
      </c>
    </row>
    <row r="304" spans="3:9" x14ac:dyDescent="0.2">
      <c r="C304" t="s">
        <v>226</v>
      </c>
      <c r="F304" s="3">
        <v>18.8</v>
      </c>
      <c r="G304" s="3">
        <v>187.85</v>
      </c>
      <c r="I304" s="3">
        <v>206.65</v>
      </c>
    </row>
    <row r="305" spans="1:9" x14ac:dyDescent="0.2">
      <c r="C305" t="s">
        <v>3</v>
      </c>
      <c r="D305" s="3">
        <v>0.02</v>
      </c>
      <c r="E305" s="3">
        <v>4.4800000000000004</v>
      </c>
      <c r="F305" s="3">
        <v>16.630000000000003</v>
      </c>
      <c r="G305" s="3">
        <v>4900.74</v>
      </c>
      <c r="I305" s="3">
        <v>4921.87</v>
      </c>
    </row>
    <row r="306" spans="1:9" x14ac:dyDescent="0.2">
      <c r="B306" t="s">
        <v>541</v>
      </c>
      <c r="D306" s="3">
        <v>0.02</v>
      </c>
      <c r="E306" s="3">
        <v>4.4800000000000004</v>
      </c>
      <c r="F306" s="3">
        <v>95.509999999999991</v>
      </c>
      <c r="G306" s="3">
        <v>5347.61</v>
      </c>
      <c r="I306" s="3">
        <v>5447.62</v>
      </c>
    </row>
    <row r="307" spans="1:9" x14ac:dyDescent="0.2">
      <c r="A307" t="s">
        <v>376</v>
      </c>
      <c r="D307" s="3">
        <v>0.02</v>
      </c>
      <c r="E307" s="3">
        <v>4.4800000000000004</v>
      </c>
      <c r="F307" s="3">
        <v>95.509999999999991</v>
      </c>
      <c r="G307" s="3">
        <v>5347.61</v>
      </c>
      <c r="I307" s="3">
        <v>5447.62</v>
      </c>
    </row>
    <row r="308" spans="1:9" x14ac:dyDescent="0.2">
      <c r="A308" t="s">
        <v>340</v>
      </c>
      <c r="B308" t="s">
        <v>339</v>
      </c>
      <c r="C308" t="s">
        <v>322</v>
      </c>
      <c r="F308" s="3">
        <v>0.19</v>
      </c>
      <c r="G308" s="3">
        <v>0.1</v>
      </c>
      <c r="I308" s="3">
        <v>0.29000000000000004</v>
      </c>
    </row>
    <row r="309" spans="1:9" x14ac:dyDescent="0.2">
      <c r="C309" t="s">
        <v>303</v>
      </c>
      <c r="F309" s="3">
        <v>3.67</v>
      </c>
      <c r="G309" s="3">
        <v>1.64</v>
      </c>
      <c r="I309" s="3">
        <v>5.31</v>
      </c>
    </row>
    <row r="310" spans="1:9" x14ac:dyDescent="0.2">
      <c r="C310" t="s">
        <v>300</v>
      </c>
      <c r="F310" s="3">
        <v>3.14</v>
      </c>
      <c r="G310" s="3">
        <v>1.47</v>
      </c>
      <c r="I310" s="3">
        <v>4.6100000000000003</v>
      </c>
    </row>
    <row r="311" spans="1:9" x14ac:dyDescent="0.2">
      <c r="C311" t="s">
        <v>299</v>
      </c>
      <c r="F311" s="3">
        <v>3.1700000000000004</v>
      </c>
      <c r="G311" s="3">
        <v>1.55</v>
      </c>
      <c r="I311" s="3">
        <v>4.7200000000000006</v>
      </c>
    </row>
    <row r="312" spans="1:9" x14ac:dyDescent="0.2">
      <c r="C312" t="s">
        <v>345</v>
      </c>
      <c r="F312" s="3">
        <v>0.63</v>
      </c>
      <c r="G312" s="3">
        <v>0.48</v>
      </c>
      <c r="I312" s="3">
        <v>1.1099999999999999</v>
      </c>
    </row>
    <row r="313" spans="1:9" x14ac:dyDescent="0.2">
      <c r="C313" t="s">
        <v>346</v>
      </c>
      <c r="F313" s="3">
        <v>1.85</v>
      </c>
      <c r="G313" s="3">
        <v>1.4700000000000002</v>
      </c>
      <c r="I313" s="3">
        <v>3.3200000000000003</v>
      </c>
    </row>
    <row r="314" spans="1:9" x14ac:dyDescent="0.2">
      <c r="C314" t="s">
        <v>351</v>
      </c>
      <c r="F314" s="3">
        <v>0.15</v>
      </c>
      <c r="G314" s="3">
        <v>0.13</v>
      </c>
      <c r="I314" s="3">
        <v>0.28000000000000003</v>
      </c>
    </row>
    <row r="315" spans="1:9" x14ac:dyDescent="0.2">
      <c r="C315" t="s">
        <v>296</v>
      </c>
      <c r="F315" s="3">
        <v>0.46</v>
      </c>
      <c r="G315" s="3">
        <v>0.42</v>
      </c>
      <c r="I315" s="3">
        <v>0.88</v>
      </c>
    </row>
    <row r="316" spans="1:9" x14ac:dyDescent="0.2">
      <c r="C316" t="s">
        <v>295</v>
      </c>
      <c r="F316" s="3">
        <v>1.46</v>
      </c>
      <c r="G316" s="3">
        <v>1.4</v>
      </c>
      <c r="I316" s="3">
        <v>2.86</v>
      </c>
    </row>
    <row r="317" spans="1:9" x14ac:dyDescent="0.2">
      <c r="C317" t="s">
        <v>292</v>
      </c>
      <c r="F317" s="3">
        <v>1.3900000000000001</v>
      </c>
      <c r="G317" s="3">
        <v>1.4300000000000002</v>
      </c>
      <c r="I317" s="3">
        <v>2.8200000000000003</v>
      </c>
    </row>
    <row r="318" spans="1:9" x14ac:dyDescent="0.2">
      <c r="B318" t="s">
        <v>542</v>
      </c>
      <c r="F318" s="3">
        <v>16.110000000000003</v>
      </c>
      <c r="G318" s="3">
        <v>10.09</v>
      </c>
      <c r="I318" s="3">
        <v>26.200000000000003</v>
      </c>
    </row>
    <row r="319" spans="1:9" x14ac:dyDescent="0.2">
      <c r="A319" t="s">
        <v>377</v>
      </c>
      <c r="F319" s="3">
        <v>16.110000000000003</v>
      </c>
      <c r="G319" s="3">
        <v>10.09</v>
      </c>
      <c r="I319" s="3">
        <v>26.200000000000003</v>
      </c>
    </row>
    <row r="320" spans="1:9" x14ac:dyDescent="0.2">
      <c r="A320" t="s">
        <v>202</v>
      </c>
      <c r="B320" t="s">
        <v>201</v>
      </c>
      <c r="C320" t="s">
        <v>346</v>
      </c>
      <c r="F320" s="3">
        <v>0.71000000000000008</v>
      </c>
      <c r="G320" s="3">
        <v>0.56000000000000005</v>
      </c>
      <c r="I320" s="3">
        <v>1.27</v>
      </c>
    </row>
    <row r="321" spans="3:9" x14ac:dyDescent="0.2">
      <c r="C321" t="s">
        <v>351</v>
      </c>
      <c r="F321" s="3">
        <v>0.14000000000000001</v>
      </c>
      <c r="G321" s="3">
        <v>0.11</v>
      </c>
      <c r="I321" s="3">
        <v>0.25</v>
      </c>
    </row>
    <row r="322" spans="3:9" x14ac:dyDescent="0.2">
      <c r="C322" t="s">
        <v>296</v>
      </c>
      <c r="F322" s="3">
        <v>0.53</v>
      </c>
      <c r="G322" s="3">
        <v>0.48</v>
      </c>
      <c r="I322" s="3">
        <v>1.01</v>
      </c>
    </row>
    <row r="323" spans="3:9" x14ac:dyDescent="0.2">
      <c r="C323" t="s">
        <v>295</v>
      </c>
      <c r="F323" s="3">
        <v>4.45</v>
      </c>
      <c r="G323" s="3">
        <v>4.26</v>
      </c>
      <c r="I323" s="3">
        <v>8.7100000000000009</v>
      </c>
    </row>
    <row r="324" spans="3:9" x14ac:dyDescent="0.2">
      <c r="C324" t="s">
        <v>292</v>
      </c>
      <c r="F324" s="3">
        <v>8.6999999999999993</v>
      </c>
      <c r="G324" s="3">
        <v>8.9400000000000013</v>
      </c>
      <c r="I324" s="3">
        <v>17.64</v>
      </c>
    </row>
    <row r="325" spans="3:9" x14ac:dyDescent="0.2">
      <c r="C325" t="s">
        <v>291</v>
      </c>
      <c r="F325" s="3">
        <v>8.89</v>
      </c>
      <c r="G325" s="3">
        <v>9.86</v>
      </c>
      <c r="I325" s="3">
        <v>18.75</v>
      </c>
    </row>
    <row r="326" spans="3:9" x14ac:dyDescent="0.2">
      <c r="C326" t="s">
        <v>290</v>
      </c>
      <c r="F326" s="3">
        <v>10.09</v>
      </c>
      <c r="G326" s="3">
        <v>12.14</v>
      </c>
      <c r="I326" s="3">
        <v>22.23</v>
      </c>
    </row>
    <row r="327" spans="3:9" x14ac:dyDescent="0.2">
      <c r="C327" t="s">
        <v>285</v>
      </c>
      <c r="F327" s="3">
        <v>6.72</v>
      </c>
      <c r="G327" s="3">
        <v>8.91</v>
      </c>
      <c r="I327" s="3">
        <v>15.629999999999999</v>
      </c>
    </row>
    <row r="328" spans="3:9" x14ac:dyDescent="0.2">
      <c r="C328" t="s">
        <v>284</v>
      </c>
      <c r="F328" s="3">
        <v>9.09</v>
      </c>
      <c r="G328" s="3">
        <v>13.370000000000001</v>
      </c>
      <c r="I328" s="3">
        <v>22.46</v>
      </c>
    </row>
    <row r="329" spans="3:9" x14ac:dyDescent="0.2">
      <c r="C329" t="s">
        <v>281</v>
      </c>
      <c r="F329" s="3">
        <v>10.52</v>
      </c>
      <c r="G329" s="3">
        <v>17.259999999999998</v>
      </c>
      <c r="I329" s="3">
        <v>27.779999999999998</v>
      </c>
    </row>
    <row r="330" spans="3:9" x14ac:dyDescent="0.2">
      <c r="C330" t="s">
        <v>280</v>
      </c>
      <c r="F330" s="3">
        <v>3.74</v>
      </c>
      <c r="G330" s="3">
        <v>6.94</v>
      </c>
      <c r="I330" s="3">
        <v>10.68</v>
      </c>
    </row>
    <row r="331" spans="3:9" x14ac:dyDescent="0.2">
      <c r="C331" t="s">
        <v>279</v>
      </c>
      <c r="F331" s="3">
        <v>3.63</v>
      </c>
      <c r="G331" s="3">
        <v>7.84</v>
      </c>
      <c r="I331" s="3">
        <v>11.469999999999999</v>
      </c>
    </row>
    <row r="332" spans="3:9" x14ac:dyDescent="0.2">
      <c r="C332" t="s">
        <v>274</v>
      </c>
      <c r="F332" s="3">
        <v>47.28</v>
      </c>
      <c r="G332" s="3">
        <v>57.31</v>
      </c>
      <c r="I332" s="3">
        <v>104.59</v>
      </c>
    </row>
    <row r="333" spans="3:9" x14ac:dyDescent="0.2">
      <c r="C333" t="s">
        <v>263</v>
      </c>
      <c r="F333" s="3">
        <v>177.70000000000002</v>
      </c>
      <c r="G333" s="3">
        <v>481.25</v>
      </c>
      <c r="I333" s="3">
        <v>658.95</v>
      </c>
    </row>
    <row r="334" spans="3:9" x14ac:dyDescent="0.2">
      <c r="C334" t="s">
        <v>262</v>
      </c>
      <c r="F334" s="3">
        <v>813.17000000000007</v>
      </c>
      <c r="G334" s="3">
        <v>3390.23</v>
      </c>
      <c r="I334" s="3">
        <v>4203.3999999999996</v>
      </c>
    </row>
    <row r="335" spans="3:9" x14ac:dyDescent="0.2">
      <c r="C335" t="s">
        <v>243</v>
      </c>
      <c r="F335" s="3">
        <v>515.31999999999994</v>
      </c>
      <c r="G335" s="3">
        <v>3161.3</v>
      </c>
      <c r="I335" s="3">
        <v>3676.62</v>
      </c>
    </row>
    <row r="336" spans="3:9" x14ac:dyDescent="0.2">
      <c r="C336" t="s">
        <v>226</v>
      </c>
      <c r="F336" s="3">
        <v>544.65</v>
      </c>
      <c r="G336" s="3">
        <v>5441.76</v>
      </c>
      <c r="I336" s="3">
        <v>5986.41</v>
      </c>
    </row>
    <row r="337" spans="1:9" x14ac:dyDescent="0.2">
      <c r="C337" t="s">
        <v>3</v>
      </c>
      <c r="D337" s="3">
        <v>0.63</v>
      </c>
      <c r="E337" s="3">
        <v>151.22</v>
      </c>
      <c r="F337" s="3">
        <v>562.26999999999987</v>
      </c>
      <c r="G337" s="3">
        <v>165531.84</v>
      </c>
      <c r="I337" s="3">
        <v>166245.96</v>
      </c>
    </row>
    <row r="338" spans="1:9" x14ac:dyDescent="0.2">
      <c r="B338" t="s">
        <v>543</v>
      </c>
      <c r="D338" s="3">
        <v>0.63</v>
      </c>
      <c r="E338" s="3">
        <v>151.22</v>
      </c>
      <c r="F338" s="3">
        <v>2727.6</v>
      </c>
      <c r="G338" s="3">
        <v>178154.36</v>
      </c>
      <c r="I338" s="3">
        <v>181033.81</v>
      </c>
    </row>
    <row r="339" spans="1:9" x14ac:dyDescent="0.2">
      <c r="A339" t="s">
        <v>378</v>
      </c>
      <c r="D339" s="3">
        <v>0.63</v>
      </c>
      <c r="E339" s="3">
        <v>151.22</v>
      </c>
      <c r="F339" s="3">
        <v>2727.6</v>
      </c>
      <c r="G339" s="3">
        <v>178154.36</v>
      </c>
      <c r="I339" s="3">
        <v>181033.81</v>
      </c>
    </row>
    <row r="340" spans="1:9" x14ac:dyDescent="0.2">
      <c r="A340" t="s">
        <v>200</v>
      </c>
      <c r="B340" t="s">
        <v>199</v>
      </c>
      <c r="C340" t="s">
        <v>345</v>
      </c>
      <c r="F340" s="3">
        <v>0.08</v>
      </c>
      <c r="G340" s="3">
        <v>7.0000000000000007E-2</v>
      </c>
      <c r="I340" s="3">
        <v>0.15000000000000002</v>
      </c>
    </row>
    <row r="341" spans="1:9" x14ac:dyDescent="0.2">
      <c r="C341" t="s">
        <v>346</v>
      </c>
      <c r="F341" s="3">
        <v>0.05</v>
      </c>
      <c r="G341" s="3">
        <v>0.03</v>
      </c>
      <c r="I341" s="3">
        <v>0.08</v>
      </c>
    </row>
    <row r="342" spans="1:9" x14ac:dyDescent="0.2">
      <c r="C342" t="s">
        <v>351</v>
      </c>
      <c r="F342" s="3">
        <v>0.01</v>
      </c>
      <c r="G342" s="3">
        <v>0.01</v>
      </c>
      <c r="I342" s="3">
        <v>0.02</v>
      </c>
    </row>
    <row r="343" spans="1:9" x14ac:dyDescent="0.2">
      <c r="C343" t="s">
        <v>296</v>
      </c>
      <c r="F343" s="3">
        <v>0.04</v>
      </c>
      <c r="G343" s="3">
        <v>0.04</v>
      </c>
      <c r="I343" s="3">
        <v>0.08</v>
      </c>
    </row>
    <row r="344" spans="1:9" x14ac:dyDescent="0.2">
      <c r="C344" t="s">
        <v>295</v>
      </c>
      <c r="F344" s="3">
        <v>0.31</v>
      </c>
      <c r="G344" s="3">
        <v>0.3</v>
      </c>
      <c r="I344" s="3">
        <v>0.61</v>
      </c>
    </row>
    <row r="345" spans="1:9" x14ac:dyDescent="0.2">
      <c r="C345" t="s">
        <v>292</v>
      </c>
      <c r="F345" s="3">
        <v>7.0000000000000007E-2</v>
      </c>
      <c r="G345" s="3">
        <v>7.0000000000000007E-2</v>
      </c>
      <c r="I345" s="3">
        <v>0.14000000000000001</v>
      </c>
    </row>
    <row r="346" spans="1:9" x14ac:dyDescent="0.2">
      <c r="C346" t="s">
        <v>291</v>
      </c>
      <c r="F346" s="3">
        <v>0.05</v>
      </c>
      <c r="G346" s="3">
        <v>0.05</v>
      </c>
      <c r="I346" s="3">
        <v>0.1</v>
      </c>
    </row>
    <row r="347" spans="1:9" x14ac:dyDescent="0.2">
      <c r="C347" t="s">
        <v>290</v>
      </c>
      <c r="F347" s="3">
        <v>0.08</v>
      </c>
      <c r="G347" s="3">
        <v>0.09</v>
      </c>
      <c r="I347" s="3">
        <v>0.16999999999999998</v>
      </c>
    </row>
    <row r="348" spans="1:9" x14ac:dyDescent="0.2">
      <c r="C348" t="s">
        <v>285</v>
      </c>
      <c r="F348" s="3">
        <v>0.11</v>
      </c>
      <c r="G348" s="3">
        <v>0.13999999999999999</v>
      </c>
      <c r="I348" s="3">
        <v>0.25</v>
      </c>
    </row>
    <row r="349" spans="1:9" x14ac:dyDescent="0.2">
      <c r="C349" t="s">
        <v>284</v>
      </c>
      <c r="F349" s="3">
        <v>1.69</v>
      </c>
      <c r="G349" s="3">
        <v>2.48</v>
      </c>
      <c r="I349" s="3">
        <v>4.17</v>
      </c>
    </row>
    <row r="350" spans="1:9" x14ac:dyDescent="0.2">
      <c r="C350" t="s">
        <v>281</v>
      </c>
      <c r="F350" s="3">
        <v>0.09</v>
      </c>
      <c r="G350" s="3">
        <v>0.14000000000000001</v>
      </c>
      <c r="I350" s="3">
        <v>0.23</v>
      </c>
    </row>
    <row r="351" spans="1:9" x14ac:dyDescent="0.2">
      <c r="C351" t="s">
        <v>280</v>
      </c>
      <c r="F351" s="3">
        <v>0.04</v>
      </c>
      <c r="G351" s="3">
        <v>0.08</v>
      </c>
      <c r="I351" s="3">
        <v>0.12</v>
      </c>
    </row>
    <row r="352" spans="1:9" x14ac:dyDescent="0.2">
      <c r="C352" t="s">
        <v>279</v>
      </c>
      <c r="F352" s="3">
        <v>0.01</v>
      </c>
      <c r="G352" s="3">
        <v>0.01</v>
      </c>
      <c r="I352" s="3">
        <v>0.02</v>
      </c>
    </row>
    <row r="353" spans="1:9" x14ac:dyDescent="0.2">
      <c r="C353" t="s">
        <v>274</v>
      </c>
      <c r="F353" s="3">
        <v>0.44</v>
      </c>
      <c r="G353" s="3">
        <v>0.53</v>
      </c>
      <c r="I353" s="3">
        <v>0.97</v>
      </c>
    </row>
    <row r="354" spans="1:9" x14ac:dyDescent="0.2">
      <c r="C354" t="s">
        <v>263</v>
      </c>
      <c r="F354" s="3">
        <v>1.3800000000000003</v>
      </c>
      <c r="G354" s="3">
        <v>3.75</v>
      </c>
      <c r="I354" s="3">
        <v>5.1300000000000008</v>
      </c>
    </row>
    <row r="355" spans="1:9" x14ac:dyDescent="0.2">
      <c r="C355" t="s">
        <v>262</v>
      </c>
      <c r="F355" s="3">
        <v>12.69</v>
      </c>
      <c r="G355" s="3">
        <v>52.92</v>
      </c>
      <c r="I355" s="3">
        <v>65.61</v>
      </c>
    </row>
    <row r="356" spans="1:9" x14ac:dyDescent="0.2">
      <c r="C356" t="s">
        <v>243</v>
      </c>
      <c r="F356" s="3">
        <v>8.3000000000000007</v>
      </c>
      <c r="G356" s="3">
        <v>50.849999999999994</v>
      </c>
      <c r="I356" s="3">
        <v>59.149999999999991</v>
      </c>
    </row>
    <row r="357" spans="1:9" x14ac:dyDescent="0.2">
      <c r="C357" t="s">
        <v>226</v>
      </c>
      <c r="F357" s="3">
        <v>2.36</v>
      </c>
      <c r="G357" s="3">
        <v>23.55</v>
      </c>
      <c r="I357" s="3">
        <v>25.91</v>
      </c>
    </row>
    <row r="358" spans="1:9" x14ac:dyDescent="0.2">
      <c r="C358" t="s">
        <v>3</v>
      </c>
      <c r="E358" s="3">
        <v>0.49</v>
      </c>
      <c r="F358" s="3">
        <v>2.0099999999999998</v>
      </c>
      <c r="G358" s="3">
        <v>549.33999999999992</v>
      </c>
      <c r="I358" s="3">
        <v>551.83999999999992</v>
      </c>
    </row>
    <row r="359" spans="1:9" x14ac:dyDescent="0.2">
      <c r="B359" t="s">
        <v>544</v>
      </c>
      <c r="E359" s="3">
        <v>0.49</v>
      </c>
      <c r="F359" s="3">
        <v>29.810000000000002</v>
      </c>
      <c r="G359" s="3">
        <v>684.44999999999993</v>
      </c>
      <c r="I359" s="3">
        <v>714.74999999999989</v>
      </c>
    </row>
    <row r="360" spans="1:9" x14ac:dyDescent="0.2">
      <c r="A360" t="s">
        <v>379</v>
      </c>
      <c r="E360" s="3">
        <v>0.49</v>
      </c>
      <c r="F360" s="3">
        <v>29.810000000000002</v>
      </c>
      <c r="G360" s="3">
        <v>684.44999999999993</v>
      </c>
      <c r="I360" s="3">
        <v>714.74999999999989</v>
      </c>
    </row>
    <row r="361" spans="1:9" x14ac:dyDescent="0.2">
      <c r="A361" t="s">
        <v>198</v>
      </c>
      <c r="B361" t="s">
        <v>197</v>
      </c>
      <c r="C361" t="s">
        <v>322</v>
      </c>
      <c r="F361" s="3">
        <v>0.12</v>
      </c>
      <c r="G361" s="3">
        <v>7.0000000000000007E-2</v>
      </c>
      <c r="I361" s="3">
        <v>0.19</v>
      </c>
    </row>
    <row r="362" spans="1:9" x14ac:dyDescent="0.2">
      <c r="C362" t="s">
        <v>303</v>
      </c>
      <c r="F362" s="3">
        <v>2.33</v>
      </c>
      <c r="G362" s="3">
        <v>1.04</v>
      </c>
      <c r="I362" s="3">
        <v>3.37</v>
      </c>
    </row>
    <row r="363" spans="1:9" x14ac:dyDescent="0.2">
      <c r="C363" t="s">
        <v>300</v>
      </c>
      <c r="F363" s="3">
        <v>2.25</v>
      </c>
      <c r="G363" s="3">
        <v>1.05</v>
      </c>
      <c r="I363" s="3">
        <v>3.3</v>
      </c>
    </row>
    <row r="364" spans="1:9" x14ac:dyDescent="0.2">
      <c r="C364" t="s">
        <v>299</v>
      </c>
      <c r="F364" s="3">
        <v>2.2200000000000002</v>
      </c>
      <c r="G364" s="3">
        <v>1.0900000000000001</v>
      </c>
      <c r="I364" s="3">
        <v>3.3100000000000005</v>
      </c>
    </row>
    <row r="365" spans="1:9" x14ac:dyDescent="0.2">
      <c r="C365" t="s">
        <v>345</v>
      </c>
      <c r="F365" s="3">
        <v>0.8</v>
      </c>
      <c r="G365" s="3">
        <v>0.6</v>
      </c>
      <c r="I365" s="3">
        <v>1.4</v>
      </c>
    </row>
    <row r="366" spans="1:9" x14ac:dyDescent="0.2">
      <c r="C366" t="s">
        <v>346</v>
      </c>
      <c r="F366" s="3">
        <v>1.21</v>
      </c>
      <c r="G366" s="3">
        <v>0.96</v>
      </c>
      <c r="I366" s="3">
        <v>2.17</v>
      </c>
    </row>
    <row r="367" spans="1:9" x14ac:dyDescent="0.2">
      <c r="C367" t="s">
        <v>351</v>
      </c>
      <c r="F367" s="3">
        <v>0.18</v>
      </c>
      <c r="G367" s="3">
        <v>0.15</v>
      </c>
      <c r="I367" s="3">
        <v>0.32999999999999996</v>
      </c>
    </row>
    <row r="368" spans="1:9" x14ac:dyDescent="0.2">
      <c r="C368" t="s">
        <v>296</v>
      </c>
      <c r="F368" s="3">
        <v>0.55000000000000004</v>
      </c>
      <c r="G368" s="3">
        <v>0.5</v>
      </c>
      <c r="I368" s="3">
        <v>1.05</v>
      </c>
    </row>
    <row r="369" spans="2:9" x14ac:dyDescent="0.2">
      <c r="C369" t="s">
        <v>295</v>
      </c>
      <c r="F369" s="3">
        <v>3.98</v>
      </c>
      <c r="G369" s="3">
        <v>3.8100000000000005</v>
      </c>
      <c r="I369" s="3">
        <v>7.7900000000000009</v>
      </c>
    </row>
    <row r="370" spans="2:9" x14ac:dyDescent="0.2">
      <c r="C370" t="s">
        <v>292</v>
      </c>
      <c r="F370" s="3">
        <v>5.73</v>
      </c>
      <c r="G370" s="3">
        <v>5.8900000000000006</v>
      </c>
      <c r="I370" s="3">
        <v>11.620000000000001</v>
      </c>
    </row>
    <row r="371" spans="2:9" x14ac:dyDescent="0.2">
      <c r="C371" t="s">
        <v>291</v>
      </c>
      <c r="F371" s="3">
        <v>5.2700000000000005</v>
      </c>
      <c r="G371" s="3">
        <v>5.85</v>
      </c>
      <c r="I371" s="3">
        <v>11.120000000000001</v>
      </c>
    </row>
    <row r="372" spans="2:9" x14ac:dyDescent="0.2">
      <c r="C372" t="s">
        <v>290</v>
      </c>
      <c r="F372" s="3">
        <v>5.37</v>
      </c>
      <c r="G372" s="3">
        <v>6.47</v>
      </c>
      <c r="I372" s="3">
        <v>11.84</v>
      </c>
    </row>
    <row r="373" spans="2:9" x14ac:dyDescent="0.2">
      <c r="C373" t="s">
        <v>285</v>
      </c>
      <c r="F373" s="3">
        <v>3.88</v>
      </c>
      <c r="G373" s="3">
        <v>5.16</v>
      </c>
      <c r="I373" s="3">
        <v>9.0399999999999991</v>
      </c>
    </row>
    <row r="374" spans="2:9" x14ac:dyDescent="0.2">
      <c r="C374" t="s">
        <v>284</v>
      </c>
      <c r="F374" s="3">
        <v>4.9800000000000004</v>
      </c>
      <c r="G374" s="3">
        <v>7.34</v>
      </c>
      <c r="I374" s="3">
        <v>12.32</v>
      </c>
    </row>
    <row r="375" spans="2:9" x14ac:dyDescent="0.2">
      <c r="C375" t="s">
        <v>281</v>
      </c>
      <c r="F375" s="3">
        <v>5.16</v>
      </c>
      <c r="G375" s="3">
        <v>8.4699999999999989</v>
      </c>
      <c r="I375" s="3">
        <v>13.629999999999999</v>
      </c>
    </row>
    <row r="376" spans="2:9" x14ac:dyDescent="0.2">
      <c r="C376" t="s">
        <v>280</v>
      </c>
      <c r="F376" s="3">
        <v>1.79</v>
      </c>
      <c r="G376" s="3">
        <v>3.3400000000000003</v>
      </c>
      <c r="I376" s="3">
        <v>5.1300000000000008</v>
      </c>
    </row>
    <row r="377" spans="2:9" x14ac:dyDescent="0.2">
      <c r="C377" t="s">
        <v>279</v>
      </c>
      <c r="F377" s="3">
        <v>1.69</v>
      </c>
      <c r="G377" s="3">
        <v>3.65</v>
      </c>
      <c r="I377" s="3">
        <v>5.34</v>
      </c>
    </row>
    <row r="378" spans="2:9" x14ac:dyDescent="0.2">
      <c r="C378" t="s">
        <v>274</v>
      </c>
      <c r="F378" s="3">
        <v>19.22</v>
      </c>
      <c r="G378" s="3">
        <v>23.31</v>
      </c>
      <c r="I378" s="3">
        <v>42.53</v>
      </c>
    </row>
    <row r="379" spans="2:9" x14ac:dyDescent="0.2">
      <c r="C379" t="s">
        <v>263</v>
      </c>
      <c r="F379" s="3">
        <v>69.740000000000009</v>
      </c>
      <c r="G379" s="3">
        <v>188.87</v>
      </c>
      <c r="I379" s="3">
        <v>258.61</v>
      </c>
    </row>
    <row r="380" spans="2:9" x14ac:dyDescent="0.2">
      <c r="C380" t="s">
        <v>262</v>
      </c>
      <c r="F380" s="3">
        <v>275.04000000000002</v>
      </c>
      <c r="G380" s="3">
        <v>1146.73</v>
      </c>
      <c r="I380" s="3">
        <v>1421.77</v>
      </c>
    </row>
    <row r="381" spans="2:9" x14ac:dyDescent="0.2">
      <c r="C381" t="s">
        <v>243</v>
      </c>
      <c r="F381" s="3">
        <v>157.59000000000003</v>
      </c>
      <c r="G381" s="3">
        <v>966.82</v>
      </c>
      <c r="I381" s="3">
        <v>1124.4100000000001</v>
      </c>
    </row>
    <row r="382" spans="2:9" x14ac:dyDescent="0.2">
      <c r="C382" t="s">
        <v>226</v>
      </c>
      <c r="F382" s="3">
        <v>174.23999999999998</v>
      </c>
      <c r="G382" s="3">
        <v>1741.0099999999998</v>
      </c>
      <c r="I382" s="3">
        <v>1915.2499999999998</v>
      </c>
    </row>
    <row r="383" spans="2:9" x14ac:dyDescent="0.2">
      <c r="C383" t="s">
        <v>3</v>
      </c>
      <c r="D383" s="3">
        <v>0.19</v>
      </c>
      <c r="E383" s="3">
        <v>44.2</v>
      </c>
      <c r="F383" s="3">
        <v>164.33999999999997</v>
      </c>
      <c r="G383" s="3">
        <v>48387.41</v>
      </c>
      <c r="I383" s="3">
        <v>48596.140000000007</v>
      </c>
    </row>
    <row r="384" spans="2:9" x14ac:dyDescent="0.2">
      <c r="B384" t="s">
        <v>545</v>
      </c>
      <c r="D384" s="3">
        <v>0.19</v>
      </c>
      <c r="E384" s="3">
        <v>44.2</v>
      </c>
      <c r="F384" s="3">
        <v>907.68000000000006</v>
      </c>
      <c r="G384" s="3">
        <v>52509.590000000004</v>
      </c>
      <c r="I384" s="3">
        <v>53461.66</v>
      </c>
    </row>
    <row r="385" spans="1:9" x14ac:dyDescent="0.2">
      <c r="A385" t="s">
        <v>380</v>
      </c>
      <c r="D385" s="3">
        <v>0.19</v>
      </c>
      <c r="E385" s="3">
        <v>44.2</v>
      </c>
      <c r="F385" s="3">
        <v>907.68000000000006</v>
      </c>
      <c r="G385" s="3">
        <v>52509.590000000004</v>
      </c>
      <c r="I385" s="3">
        <v>53461.66</v>
      </c>
    </row>
    <row r="386" spans="1:9" x14ac:dyDescent="0.2">
      <c r="A386" t="s">
        <v>196</v>
      </c>
      <c r="B386" t="s">
        <v>195</v>
      </c>
      <c r="C386" t="s">
        <v>322</v>
      </c>
      <c r="F386" s="3">
        <v>0.03</v>
      </c>
      <c r="I386" s="3">
        <v>0.03</v>
      </c>
    </row>
    <row r="387" spans="1:9" x14ac:dyDescent="0.2">
      <c r="C387" t="s">
        <v>303</v>
      </c>
      <c r="F387" s="3">
        <v>0.39</v>
      </c>
      <c r="G387" s="3">
        <v>0.18</v>
      </c>
      <c r="I387" s="3">
        <v>0.57000000000000006</v>
      </c>
    </row>
    <row r="388" spans="1:9" x14ac:dyDescent="0.2">
      <c r="C388" t="s">
        <v>300</v>
      </c>
      <c r="F388" s="3">
        <v>0.38</v>
      </c>
      <c r="G388" s="3">
        <v>0.18</v>
      </c>
      <c r="I388" s="3">
        <v>0.56000000000000005</v>
      </c>
    </row>
    <row r="389" spans="1:9" x14ac:dyDescent="0.2">
      <c r="C389" t="s">
        <v>299</v>
      </c>
      <c r="F389" s="3">
        <v>0.37</v>
      </c>
      <c r="G389" s="3">
        <v>0.18</v>
      </c>
      <c r="I389" s="3">
        <v>0.55000000000000004</v>
      </c>
    </row>
    <row r="390" spans="1:9" x14ac:dyDescent="0.2">
      <c r="C390" t="s">
        <v>345</v>
      </c>
      <c r="F390" s="3">
        <v>0.16</v>
      </c>
      <c r="G390" s="3">
        <v>0.12</v>
      </c>
      <c r="I390" s="3">
        <v>0.28000000000000003</v>
      </c>
    </row>
    <row r="391" spans="1:9" x14ac:dyDescent="0.2">
      <c r="C391" t="s">
        <v>346</v>
      </c>
      <c r="F391" s="3">
        <v>0.23</v>
      </c>
      <c r="G391" s="3">
        <v>0.18000000000000002</v>
      </c>
      <c r="I391" s="3">
        <v>0.41000000000000003</v>
      </c>
    </row>
    <row r="392" spans="1:9" x14ac:dyDescent="0.2">
      <c r="C392" t="s">
        <v>351</v>
      </c>
      <c r="F392" s="3">
        <v>0.03</v>
      </c>
      <c r="G392" s="3">
        <v>0.03</v>
      </c>
      <c r="I392" s="3">
        <v>0.06</v>
      </c>
    </row>
    <row r="393" spans="1:9" x14ac:dyDescent="0.2">
      <c r="C393" t="s">
        <v>296</v>
      </c>
      <c r="F393" s="3">
        <v>0.09</v>
      </c>
      <c r="G393" s="3">
        <v>0.09</v>
      </c>
      <c r="I393" s="3">
        <v>0.18</v>
      </c>
    </row>
    <row r="394" spans="1:9" x14ac:dyDescent="0.2">
      <c r="C394" t="s">
        <v>295</v>
      </c>
      <c r="F394" s="3">
        <v>0.63</v>
      </c>
      <c r="G394" s="3">
        <v>0.59000000000000008</v>
      </c>
      <c r="I394" s="3">
        <v>1.2200000000000002</v>
      </c>
    </row>
    <row r="395" spans="1:9" x14ac:dyDescent="0.2">
      <c r="C395" t="s">
        <v>292</v>
      </c>
      <c r="F395" s="3">
        <v>0.88</v>
      </c>
      <c r="G395" s="3">
        <v>0.89999999999999991</v>
      </c>
      <c r="I395" s="3">
        <v>1.7799999999999998</v>
      </c>
    </row>
    <row r="396" spans="1:9" x14ac:dyDescent="0.2">
      <c r="C396" t="s">
        <v>291</v>
      </c>
      <c r="F396" s="3">
        <v>0.74</v>
      </c>
      <c r="G396" s="3">
        <v>0.82000000000000006</v>
      </c>
      <c r="I396" s="3">
        <v>1.56</v>
      </c>
    </row>
    <row r="397" spans="1:9" x14ac:dyDescent="0.2">
      <c r="C397" t="s">
        <v>290</v>
      </c>
      <c r="F397" s="3">
        <v>0.71</v>
      </c>
      <c r="G397" s="3">
        <v>0.85</v>
      </c>
      <c r="I397" s="3">
        <v>1.56</v>
      </c>
    </row>
    <row r="398" spans="1:9" x14ac:dyDescent="0.2">
      <c r="C398" t="s">
        <v>285</v>
      </c>
      <c r="F398" s="3">
        <v>0.52</v>
      </c>
      <c r="G398" s="3">
        <v>0.69</v>
      </c>
      <c r="I398" s="3">
        <v>1.21</v>
      </c>
    </row>
    <row r="399" spans="1:9" x14ac:dyDescent="0.2">
      <c r="C399" t="s">
        <v>284</v>
      </c>
      <c r="F399" s="3">
        <v>0.66</v>
      </c>
      <c r="G399" s="3">
        <v>0.95</v>
      </c>
      <c r="I399" s="3">
        <v>1.6099999999999999</v>
      </c>
    </row>
    <row r="400" spans="1:9" x14ac:dyDescent="0.2">
      <c r="C400" t="s">
        <v>281</v>
      </c>
      <c r="F400" s="3">
        <v>0.62</v>
      </c>
      <c r="G400" s="3">
        <v>1.03</v>
      </c>
      <c r="I400" s="3">
        <v>1.65</v>
      </c>
    </row>
    <row r="401" spans="1:9" x14ac:dyDescent="0.2">
      <c r="C401" t="s">
        <v>280</v>
      </c>
      <c r="F401" s="3">
        <v>0.17</v>
      </c>
      <c r="G401" s="3">
        <v>0.3</v>
      </c>
      <c r="I401" s="3">
        <v>0.47</v>
      </c>
    </row>
    <row r="402" spans="1:9" x14ac:dyDescent="0.2">
      <c r="C402" t="s">
        <v>279</v>
      </c>
      <c r="F402" s="3">
        <v>0.13</v>
      </c>
      <c r="G402" s="3">
        <v>0.28000000000000003</v>
      </c>
      <c r="I402" s="3">
        <v>0.41000000000000003</v>
      </c>
    </row>
    <row r="403" spans="1:9" x14ac:dyDescent="0.2">
      <c r="C403" t="s">
        <v>274</v>
      </c>
      <c r="F403" s="3">
        <v>1.3500000000000003</v>
      </c>
      <c r="G403" s="3">
        <v>1.6300000000000001</v>
      </c>
      <c r="I403" s="3">
        <v>2.9800000000000004</v>
      </c>
    </row>
    <row r="404" spans="1:9" x14ac:dyDescent="0.2">
      <c r="C404" t="s">
        <v>263</v>
      </c>
      <c r="F404" s="3">
        <v>4.0299999999999994</v>
      </c>
      <c r="G404" s="3">
        <v>10.89</v>
      </c>
      <c r="I404" s="3">
        <v>14.92</v>
      </c>
    </row>
    <row r="405" spans="1:9" x14ac:dyDescent="0.2">
      <c r="C405" t="s">
        <v>262</v>
      </c>
      <c r="F405" s="3">
        <v>15.36</v>
      </c>
      <c r="G405" s="3">
        <v>64.02</v>
      </c>
      <c r="I405" s="3">
        <v>79.38</v>
      </c>
    </row>
    <row r="406" spans="1:9" x14ac:dyDescent="0.2">
      <c r="C406" t="s">
        <v>243</v>
      </c>
      <c r="F406" s="3">
        <v>7.9699999999999989</v>
      </c>
      <c r="G406" s="3">
        <v>48.93</v>
      </c>
      <c r="I406" s="3">
        <v>56.9</v>
      </c>
    </row>
    <row r="407" spans="1:9" x14ac:dyDescent="0.2">
      <c r="C407" t="s">
        <v>226</v>
      </c>
      <c r="F407" s="3">
        <v>8.7099999999999991</v>
      </c>
      <c r="G407" s="3">
        <v>87.06</v>
      </c>
      <c r="I407" s="3">
        <v>95.77</v>
      </c>
    </row>
    <row r="408" spans="1:9" x14ac:dyDescent="0.2">
      <c r="C408" t="s">
        <v>3</v>
      </c>
      <c r="D408" s="3">
        <v>0.01</v>
      </c>
      <c r="E408" s="3">
        <v>2.1</v>
      </c>
      <c r="F408" s="3">
        <v>7.8899999999999988</v>
      </c>
      <c r="G408" s="3">
        <v>2295.77</v>
      </c>
      <c r="I408" s="3">
        <v>2305.77</v>
      </c>
    </row>
    <row r="409" spans="1:9" x14ac:dyDescent="0.2">
      <c r="B409" t="s">
        <v>546</v>
      </c>
      <c r="D409" s="3">
        <v>0.01</v>
      </c>
      <c r="E409" s="3">
        <v>2.1</v>
      </c>
      <c r="F409" s="3">
        <v>52.05</v>
      </c>
      <c r="G409" s="3">
        <v>2515.67</v>
      </c>
      <c r="I409" s="3">
        <v>2569.83</v>
      </c>
    </row>
    <row r="410" spans="1:9" x14ac:dyDescent="0.2">
      <c r="A410" t="s">
        <v>381</v>
      </c>
      <c r="D410" s="3">
        <v>0.01</v>
      </c>
      <c r="E410" s="3">
        <v>2.1</v>
      </c>
      <c r="F410" s="3">
        <v>52.05</v>
      </c>
      <c r="G410" s="3">
        <v>2515.67</v>
      </c>
      <c r="I410" s="3">
        <v>2569.83</v>
      </c>
    </row>
    <row r="411" spans="1:9" x14ac:dyDescent="0.2">
      <c r="A411" t="s">
        <v>194</v>
      </c>
      <c r="B411" t="s">
        <v>193</v>
      </c>
      <c r="C411" t="s">
        <v>345</v>
      </c>
      <c r="F411" s="3">
        <v>0.01</v>
      </c>
      <c r="G411" s="3">
        <v>0.01</v>
      </c>
      <c r="I411" s="3">
        <v>0.02</v>
      </c>
    </row>
    <row r="412" spans="1:9" x14ac:dyDescent="0.2">
      <c r="C412" t="s">
        <v>346</v>
      </c>
      <c r="F412" s="3">
        <v>0.01</v>
      </c>
      <c r="G412" s="3">
        <v>0.01</v>
      </c>
      <c r="I412" s="3">
        <v>0.02</v>
      </c>
    </row>
    <row r="413" spans="1:9" x14ac:dyDescent="0.2">
      <c r="C413" t="s">
        <v>351</v>
      </c>
      <c r="F413" s="3">
        <v>0.01</v>
      </c>
      <c r="I413" s="3">
        <v>0.01</v>
      </c>
    </row>
    <row r="414" spans="1:9" x14ac:dyDescent="0.2">
      <c r="C414" t="s">
        <v>296</v>
      </c>
      <c r="F414" s="3">
        <v>0.01</v>
      </c>
      <c r="I414" s="3">
        <v>0.01</v>
      </c>
    </row>
    <row r="415" spans="1:9" x14ac:dyDescent="0.2">
      <c r="C415" t="s">
        <v>295</v>
      </c>
      <c r="F415" s="3">
        <v>6.0000000000000005E-2</v>
      </c>
      <c r="G415" s="3">
        <v>0.05</v>
      </c>
      <c r="I415" s="3">
        <v>0.11000000000000001</v>
      </c>
    </row>
    <row r="416" spans="1:9" x14ac:dyDescent="0.2">
      <c r="C416" t="s">
        <v>292</v>
      </c>
      <c r="F416" s="3">
        <v>0.08</v>
      </c>
      <c r="G416" s="3">
        <v>0.08</v>
      </c>
      <c r="I416" s="3">
        <v>0.16</v>
      </c>
    </row>
    <row r="417" spans="1:9" x14ac:dyDescent="0.2">
      <c r="C417" t="s">
        <v>291</v>
      </c>
      <c r="F417" s="3">
        <v>0.08</v>
      </c>
      <c r="G417" s="3">
        <v>0.09</v>
      </c>
      <c r="I417" s="3">
        <v>0.16999999999999998</v>
      </c>
    </row>
    <row r="418" spans="1:9" x14ac:dyDescent="0.2">
      <c r="C418" t="s">
        <v>290</v>
      </c>
      <c r="F418" s="3">
        <v>0.08</v>
      </c>
      <c r="G418" s="3">
        <v>0.1</v>
      </c>
      <c r="I418" s="3">
        <v>0.18</v>
      </c>
    </row>
    <row r="419" spans="1:9" x14ac:dyDescent="0.2">
      <c r="C419" t="s">
        <v>285</v>
      </c>
      <c r="F419" s="3">
        <v>6.0000000000000005E-2</v>
      </c>
      <c r="G419" s="3">
        <v>6.9999999999999993E-2</v>
      </c>
      <c r="I419" s="3">
        <v>0.13</v>
      </c>
    </row>
    <row r="420" spans="1:9" x14ac:dyDescent="0.2">
      <c r="C420" t="s">
        <v>284</v>
      </c>
      <c r="F420" s="3">
        <v>0.08</v>
      </c>
      <c r="G420" s="3">
        <v>0.1</v>
      </c>
      <c r="I420" s="3">
        <v>0.18</v>
      </c>
    </row>
    <row r="421" spans="1:9" x14ac:dyDescent="0.2">
      <c r="C421" t="s">
        <v>281</v>
      </c>
      <c r="F421" s="3">
        <v>0.11000000000000001</v>
      </c>
      <c r="G421" s="3">
        <v>0.16999999999999998</v>
      </c>
      <c r="I421" s="3">
        <v>0.28000000000000003</v>
      </c>
    </row>
    <row r="422" spans="1:9" x14ac:dyDescent="0.2">
      <c r="C422" t="s">
        <v>280</v>
      </c>
      <c r="F422" s="3">
        <v>0.03</v>
      </c>
      <c r="G422" s="3">
        <v>0.06</v>
      </c>
      <c r="I422" s="3">
        <v>0.09</v>
      </c>
    </row>
    <row r="423" spans="1:9" x14ac:dyDescent="0.2">
      <c r="C423" t="s">
        <v>279</v>
      </c>
      <c r="F423" s="3">
        <v>0.04</v>
      </c>
      <c r="G423" s="3">
        <v>6.9999999999999993E-2</v>
      </c>
      <c r="I423" s="3">
        <v>0.10999999999999999</v>
      </c>
    </row>
    <row r="424" spans="1:9" x14ac:dyDescent="0.2">
      <c r="C424" t="s">
        <v>274</v>
      </c>
      <c r="F424" s="3">
        <v>0.36</v>
      </c>
      <c r="G424" s="3">
        <v>0.42000000000000004</v>
      </c>
      <c r="I424" s="3">
        <v>0.78</v>
      </c>
    </row>
    <row r="425" spans="1:9" x14ac:dyDescent="0.2">
      <c r="C425" t="s">
        <v>263</v>
      </c>
      <c r="F425" s="3">
        <v>1.3200000000000003</v>
      </c>
      <c r="G425" s="3">
        <v>3.5999999999999996</v>
      </c>
      <c r="I425" s="3">
        <v>4.92</v>
      </c>
    </row>
    <row r="426" spans="1:9" x14ac:dyDescent="0.2">
      <c r="C426" t="s">
        <v>262</v>
      </c>
      <c r="F426" s="3">
        <v>5.63</v>
      </c>
      <c r="G426" s="3">
        <v>23.47</v>
      </c>
      <c r="I426" s="3">
        <v>29.099999999999998</v>
      </c>
    </row>
    <row r="427" spans="1:9" x14ac:dyDescent="0.2">
      <c r="C427" t="s">
        <v>243</v>
      </c>
      <c r="F427" s="3">
        <v>3.9899999999999998</v>
      </c>
      <c r="G427" s="3">
        <v>24.5</v>
      </c>
      <c r="I427" s="3">
        <v>28.49</v>
      </c>
    </row>
    <row r="428" spans="1:9" x14ac:dyDescent="0.2">
      <c r="C428" t="s">
        <v>226</v>
      </c>
      <c r="F428" s="3">
        <v>4.43</v>
      </c>
      <c r="G428" s="3">
        <v>44.28</v>
      </c>
      <c r="I428" s="3">
        <v>48.71</v>
      </c>
    </row>
    <row r="429" spans="1:9" x14ac:dyDescent="0.2">
      <c r="C429" t="s">
        <v>3</v>
      </c>
      <c r="E429" s="3">
        <v>1.1299999999999999</v>
      </c>
      <c r="F429" s="3">
        <v>4.2900000000000009</v>
      </c>
      <c r="G429" s="3">
        <v>1231.8999999999999</v>
      </c>
      <c r="I429" s="3">
        <v>1237.32</v>
      </c>
    </row>
    <row r="430" spans="1:9" x14ac:dyDescent="0.2">
      <c r="B430" t="s">
        <v>547</v>
      </c>
      <c r="E430" s="3">
        <v>1.1299999999999999</v>
      </c>
      <c r="F430" s="3">
        <v>20.68</v>
      </c>
      <c r="G430" s="3">
        <v>1328.9799999999998</v>
      </c>
      <c r="I430" s="3">
        <v>1350.79</v>
      </c>
    </row>
    <row r="431" spans="1:9" x14ac:dyDescent="0.2">
      <c r="A431" t="s">
        <v>382</v>
      </c>
      <c r="E431" s="3">
        <v>1.1299999999999999</v>
      </c>
      <c r="F431" s="3">
        <v>20.68</v>
      </c>
      <c r="G431" s="3">
        <v>1328.9799999999998</v>
      </c>
      <c r="I431" s="3">
        <v>1350.79</v>
      </c>
    </row>
    <row r="432" spans="1:9" x14ac:dyDescent="0.2">
      <c r="A432" t="s">
        <v>315</v>
      </c>
      <c r="B432" t="s">
        <v>314</v>
      </c>
      <c r="C432" t="s">
        <v>303</v>
      </c>
      <c r="F432" s="3">
        <v>0.1</v>
      </c>
      <c r="G432" s="3">
        <v>0.05</v>
      </c>
      <c r="I432" s="3">
        <v>0.15000000000000002</v>
      </c>
    </row>
    <row r="433" spans="1:9" x14ac:dyDescent="0.2">
      <c r="B433" t="s">
        <v>548</v>
      </c>
      <c r="F433" s="3">
        <v>0.1</v>
      </c>
      <c r="G433" s="3">
        <v>0.05</v>
      </c>
      <c r="I433" s="3">
        <v>0.15000000000000002</v>
      </c>
    </row>
    <row r="434" spans="1:9" x14ac:dyDescent="0.2">
      <c r="A434" t="s">
        <v>383</v>
      </c>
      <c r="F434" s="3">
        <v>0.1</v>
      </c>
      <c r="G434" s="3">
        <v>0.05</v>
      </c>
      <c r="I434" s="3">
        <v>0.15000000000000002</v>
      </c>
    </row>
    <row r="435" spans="1:9" x14ac:dyDescent="0.2">
      <c r="A435" t="s">
        <v>192</v>
      </c>
      <c r="B435" t="s">
        <v>191</v>
      </c>
      <c r="C435" t="s">
        <v>296</v>
      </c>
      <c r="F435" s="3">
        <v>0.01</v>
      </c>
      <c r="I435" s="3">
        <v>0.01</v>
      </c>
    </row>
    <row r="436" spans="1:9" x14ac:dyDescent="0.2">
      <c r="C436" t="s">
        <v>291</v>
      </c>
      <c r="F436" s="3">
        <v>0.05</v>
      </c>
      <c r="G436" s="3">
        <v>0.05</v>
      </c>
      <c r="I436" s="3">
        <v>0.1</v>
      </c>
    </row>
    <row r="437" spans="1:9" x14ac:dyDescent="0.2">
      <c r="C437" t="s">
        <v>3</v>
      </c>
      <c r="E437" s="3">
        <v>0.13</v>
      </c>
      <c r="F437" s="3">
        <v>0.56000000000000005</v>
      </c>
      <c r="G437" s="3">
        <v>145.91000000000003</v>
      </c>
      <c r="I437" s="3">
        <v>146.60000000000002</v>
      </c>
    </row>
    <row r="438" spans="1:9" x14ac:dyDescent="0.2">
      <c r="B438" t="s">
        <v>549</v>
      </c>
      <c r="E438" s="3">
        <v>0.13</v>
      </c>
      <c r="F438" s="3">
        <v>0.62000000000000011</v>
      </c>
      <c r="G438" s="3">
        <v>145.96000000000004</v>
      </c>
      <c r="I438" s="3">
        <v>146.71000000000004</v>
      </c>
    </row>
    <row r="439" spans="1:9" x14ac:dyDescent="0.2">
      <c r="A439" t="s">
        <v>384</v>
      </c>
      <c r="E439" s="3">
        <v>0.13</v>
      </c>
      <c r="F439" s="3">
        <v>0.62000000000000011</v>
      </c>
      <c r="G439" s="3">
        <v>145.96000000000004</v>
      </c>
      <c r="I439" s="3">
        <v>146.71000000000004</v>
      </c>
    </row>
    <row r="440" spans="1:9" x14ac:dyDescent="0.2">
      <c r="A440" t="s">
        <v>190</v>
      </c>
      <c r="B440" t="s">
        <v>189</v>
      </c>
      <c r="C440" t="s">
        <v>290</v>
      </c>
      <c r="F440" s="3">
        <v>0.28999999999999998</v>
      </c>
      <c r="G440" s="3">
        <v>0.35</v>
      </c>
      <c r="I440" s="3">
        <v>0.6399999999999999</v>
      </c>
    </row>
    <row r="441" spans="1:9" x14ac:dyDescent="0.2">
      <c r="C441" t="s">
        <v>285</v>
      </c>
      <c r="F441" s="3">
        <v>0.26</v>
      </c>
      <c r="G441" s="3">
        <v>0.33999999999999997</v>
      </c>
      <c r="I441" s="3">
        <v>0.6</v>
      </c>
    </row>
    <row r="442" spans="1:9" x14ac:dyDescent="0.2">
      <c r="C442" t="s">
        <v>284</v>
      </c>
      <c r="F442" s="3">
        <v>0.3</v>
      </c>
      <c r="G442" s="3">
        <v>0.44000000000000006</v>
      </c>
      <c r="I442" s="3">
        <v>0.74</v>
      </c>
    </row>
    <row r="443" spans="1:9" x14ac:dyDescent="0.2">
      <c r="C443" t="s">
        <v>280</v>
      </c>
      <c r="F443" s="3">
        <v>0.09</v>
      </c>
      <c r="G443" s="3">
        <v>0.15000000000000002</v>
      </c>
      <c r="I443" s="3">
        <v>0.24000000000000002</v>
      </c>
    </row>
    <row r="444" spans="1:9" x14ac:dyDescent="0.2">
      <c r="C444" t="s">
        <v>279</v>
      </c>
      <c r="F444" s="3">
        <v>0.09</v>
      </c>
      <c r="G444" s="3">
        <v>0.19999999999999998</v>
      </c>
      <c r="I444" s="3">
        <v>0.28999999999999998</v>
      </c>
    </row>
    <row r="445" spans="1:9" x14ac:dyDescent="0.2">
      <c r="C445" t="s">
        <v>274</v>
      </c>
      <c r="F445" s="3">
        <v>1.2700000000000002</v>
      </c>
      <c r="G445" s="3">
        <v>1.54</v>
      </c>
      <c r="I445" s="3">
        <v>2.8100000000000005</v>
      </c>
    </row>
    <row r="446" spans="1:9" x14ac:dyDescent="0.2">
      <c r="C446" t="s">
        <v>263</v>
      </c>
      <c r="F446" s="3">
        <v>4.33</v>
      </c>
      <c r="G446" s="3">
        <v>11.76</v>
      </c>
      <c r="I446" s="3">
        <v>16.09</v>
      </c>
    </row>
    <row r="447" spans="1:9" x14ac:dyDescent="0.2">
      <c r="C447" t="s">
        <v>262</v>
      </c>
      <c r="F447" s="3">
        <v>19.95</v>
      </c>
      <c r="G447" s="3">
        <v>83.210000000000008</v>
      </c>
      <c r="I447" s="3">
        <v>103.16000000000001</v>
      </c>
    </row>
    <row r="448" spans="1:9" x14ac:dyDescent="0.2">
      <c r="C448" t="s">
        <v>243</v>
      </c>
      <c r="F448" s="3">
        <v>11.479999999999999</v>
      </c>
      <c r="G448" s="3">
        <v>70.400000000000006</v>
      </c>
      <c r="I448" s="3">
        <v>81.88000000000001</v>
      </c>
    </row>
    <row r="449" spans="1:9" x14ac:dyDescent="0.2">
      <c r="C449" t="s">
        <v>226</v>
      </c>
      <c r="F449" s="3">
        <v>12.799999999999997</v>
      </c>
      <c r="G449" s="3">
        <v>128.03</v>
      </c>
      <c r="I449" s="3">
        <v>140.82999999999998</v>
      </c>
    </row>
    <row r="450" spans="1:9" x14ac:dyDescent="0.2">
      <c r="C450" t="s">
        <v>3</v>
      </c>
      <c r="D450" s="3">
        <v>0.01</v>
      </c>
      <c r="E450" s="3">
        <v>3.24</v>
      </c>
      <c r="F450" s="3">
        <v>12.110000000000001</v>
      </c>
      <c r="G450" s="3">
        <v>3549.89</v>
      </c>
      <c r="I450" s="3">
        <v>3565.25</v>
      </c>
    </row>
    <row r="451" spans="1:9" x14ac:dyDescent="0.2">
      <c r="B451" t="s">
        <v>550</v>
      </c>
      <c r="D451" s="3">
        <v>0.01</v>
      </c>
      <c r="E451" s="3">
        <v>3.24</v>
      </c>
      <c r="F451" s="3">
        <v>62.969999999999992</v>
      </c>
      <c r="G451" s="3">
        <v>3846.31</v>
      </c>
      <c r="I451" s="3">
        <v>3912.5299999999997</v>
      </c>
    </row>
    <row r="452" spans="1:9" x14ac:dyDescent="0.2">
      <c r="A452" t="s">
        <v>385</v>
      </c>
      <c r="D452" s="3">
        <v>0.01</v>
      </c>
      <c r="E452" s="3">
        <v>3.24</v>
      </c>
      <c r="F452" s="3">
        <v>62.969999999999992</v>
      </c>
      <c r="G452" s="3">
        <v>3846.31</v>
      </c>
      <c r="I452" s="3">
        <v>3912.5299999999997</v>
      </c>
    </row>
    <row r="453" spans="1:9" x14ac:dyDescent="0.2">
      <c r="A453" t="s">
        <v>188</v>
      </c>
      <c r="B453" t="s">
        <v>187</v>
      </c>
      <c r="C453" t="s">
        <v>345</v>
      </c>
      <c r="F453" s="3">
        <v>0.05</v>
      </c>
      <c r="G453" s="3">
        <v>0.03</v>
      </c>
      <c r="I453" s="3">
        <v>0.08</v>
      </c>
    </row>
    <row r="454" spans="1:9" x14ac:dyDescent="0.2">
      <c r="C454" t="s">
        <v>346</v>
      </c>
      <c r="F454" s="3">
        <v>6.9999999999999993E-2</v>
      </c>
      <c r="G454" s="3">
        <v>0.05</v>
      </c>
      <c r="I454" s="3">
        <v>0.12</v>
      </c>
    </row>
    <row r="455" spans="1:9" x14ac:dyDescent="0.2">
      <c r="C455" t="s">
        <v>351</v>
      </c>
      <c r="F455" s="3">
        <v>0.01</v>
      </c>
      <c r="G455" s="3">
        <v>0.01</v>
      </c>
      <c r="I455" s="3">
        <v>0.02</v>
      </c>
    </row>
    <row r="456" spans="1:9" x14ac:dyDescent="0.2">
      <c r="C456" t="s">
        <v>296</v>
      </c>
      <c r="F456" s="3">
        <v>0.02</v>
      </c>
      <c r="G456" s="3">
        <v>0.02</v>
      </c>
      <c r="I456" s="3">
        <v>0.04</v>
      </c>
    </row>
    <row r="457" spans="1:9" x14ac:dyDescent="0.2">
      <c r="C457" t="s">
        <v>295</v>
      </c>
      <c r="F457" s="3">
        <v>0.15</v>
      </c>
      <c r="G457" s="3">
        <v>0.13999999999999999</v>
      </c>
      <c r="I457" s="3">
        <v>0.28999999999999998</v>
      </c>
    </row>
    <row r="458" spans="1:9" x14ac:dyDescent="0.2">
      <c r="C458" t="s">
        <v>292</v>
      </c>
      <c r="F458" s="3">
        <v>0.2</v>
      </c>
      <c r="G458" s="3">
        <v>0.2</v>
      </c>
      <c r="I458" s="3">
        <v>0.4</v>
      </c>
    </row>
    <row r="459" spans="1:9" x14ac:dyDescent="0.2">
      <c r="C459" t="s">
        <v>274</v>
      </c>
      <c r="F459" s="3">
        <v>0.71000000000000019</v>
      </c>
      <c r="G459" s="3">
        <v>0.87000000000000011</v>
      </c>
      <c r="I459" s="3">
        <v>1.5800000000000003</v>
      </c>
    </row>
    <row r="460" spans="1:9" x14ac:dyDescent="0.2">
      <c r="C460" t="s">
        <v>263</v>
      </c>
      <c r="F460" s="3">
        <v>3.3600000000000003</v>
      </c>
      <c r="G460" s="3">
        <v>9.07</v>
      </c>
      <c r="I460" s="3">
        <v>12.43</v>
      </c>
    </row>
    <row r="461" spans="1:9" x14ac:dyDescent="0.2">
      <c r="C461" t="s">
        <v>262</v>
      </c>
      <c r="F461" s="3">
        <v>14.25</v>
      </c>
      <c r="G461" s="3">
        <v>59.47</v>
      </c>
      <c r="I461" s="3">
        <v>73.72</v>
      </c>
    </row>
    <row r="462" spans="1:9" x14ac:dyDescent="0.2">
      <c r="C462" t="s">
        <v>243</v>
      </c>
      <c r="F462" s="3">
        <v>7.9099999999999984</v>
      </c>
      <c r="G462" s="3">
        <v>48.629999999999995</v>
      </c>
      <c r="I462" s="3">
        <v>56.539999999999992</v>
      </c>
    </row>
    <row r="463" spans="1:9" x14ac:dyDescent="0.2">
      <c r="C463" t="s">
        <v>226</v>
      </c>
      <c r="F463" s="3">
        <v>8.2099999999999973</v>
      </c>
      <c r="G463" s="3">
        <v>81.960000000000008</v>
      </c>
      <c r="I463" s="3">
        <v>90.17</v>
      </c>
    </row>
    <row r="464" spans="1:9" x14ac:dyDescent="0.2">
      <c r="C464" t="s">
        <v>3</v>
      </c>
      <c r="D464" s="3">
        <v>0.01</v>
      </c>
      <c r="E464" s="3">
        <v>2.2400000000000002</v>
      </c>
      <c r="F464" s="3">
        <v>8.31</v>
      </c>
      <c r="G464" s="3">
        <v>2460.09</v>
      </c>
      <c r="I464" s="3">
        <v>2470.65</v>
      </c>
    </row>
    <row r="465" spans="1:9" x14ac:dyDescent="0.2">
      <c r="B465" t="s">
        <v>551</v>
      </c>
      <c r="D465" s="3">
        <v>0.01</v>
      </c>
      <c r="E465" s="3">
        <v>2.2400000000000002</v>
      </c>
      <c r="F465" s="3">
        <v>43.25</v>
      </c>
      <c r="G465" s="3">
        <v>2660.54</v>
      </c>
      <c r="I465" s="3">
        <v>2706.04</v>
      </c>
    </row>
    <row r="466" spans="1:9" x14ac:dyDescent="0.2">
      <c r="A466" t="s">
        <v>386</v>
      </c>
      <c r="D466" s="3">
        <v>0.01</v>
      </c>
      <c r="E466" s="3">
        <v>2.2400000000000002</v>
      </c>
      <c r="F466" s="3">
        <v>43.25</v>
      </c>
      <c r="G466" s="3">
        <v>2660.54</v>
      </c>
      <c r="I466" s="3">
        <v>2706.04</v>
      </c>
    </row>
    <row r="467" spans="1:9" x14ac:dyDescent="0.2">
      <c r="A467" t="s">
        <v>186</v>
      </c>
      <c r="B467" t="s">
        <v>185</v>
      </c>
      <c r="C467" t="s">
        <v>295</v>
      </c>
      <c r="F467" s="3">
        <v>0.01</v>
      </c>
      <c r="G467" s="3">
        <v>0.01</v>
      </c>
      <c r="I467" s="3">
        <v>0.02</v>
      </c>
    </row>
    <row r="468" spans="1:9" x14ac:dyDescent="0.2">
      <c r="C468" t="s">
        <v>292</v>
      </c>
      <c r="F468" s="3">
        <v>0.02</v>
      </c>
      <c r="G468" s="3">
        <v>0.02</v>
      </c>
      <c r="I468" s="3">
        <v>0.04</v>
      </c>
    </row>
    <row r="469" spans="1:9" x14ac:dyDescent="0.2">
      <c r="C469" t="s">
        <v>274</v>
      </c>
      <c r="F469" s="3">
        <v>0.10999999999999999</v>
      </c>
      <c r="G469" s="3">
        <v>0.13</v>
      </c>
      <c r="I469" s="3">
        <v>0.24</v>
      </c>
    </row>
    <row r="470" spans="1:9" x14ac:dyDescent="0.2">
      <c r="C470" t="s">
        <v>263</v>
      </c>
      <c r="F470" s="3">
        <v>0.48</v>
      </c>
      <c r="G470" s="3">
        <v>1.32</v>
      </c>
      <c r="I470" s="3">
        <v>1.8</v>
      </c>
    </row>
    <row r="471" spans="1:9" x14ac:dyDescent="0.2">
      <c r="C471" t="s">
        <v>262</v>
      </c>
      <c r="F471" s="3">
        <v>1.81</v>
      </c>
      <c r="G471" s="3">
        <v>7.5600000000000005</v>
      </c>
      <c r="I471" s="3">
        <v>9.370000000000001</v>
      </c>
    </row>
    <row r="472" spans="1:9" x14ac:dyDescent="0.2">
      <c r="C472" t="s">
        <v>243</v>
      </c>
      <c r="F472" s="3">
        <v>0.96000000000000008</v>
      </c>
      <c r="G472" s="3">
        <v>6</v>
      </c>
      <c r="I472" s="3">
        <v>6.96</v>
      </c>
    </row>
    <row r="473" spans="1:9" x14ac:dyDescent="0.2">
      <c r="C473" t="s">
        <v>226</v>
      </c>
      <c r="F473" s="3">
        <v>0.94</v>
      </c>
      <c r="G473" s="3">
        <v>9.26</v>
      </c>
      <c r="I473" s="3">
        <v>10.199999999999999</v>
      </c>
    </row>
    <row r="474" spans="1:9" x14ac:dyDescent="0.2">
      <c r="C474" t="s">
        <v>3</v>
      </c>
      <c r="E474" s="3">
        <v>0.25</v>
      </c>
      <c r="F474" s="3">
        <v>0.96999999999999986</v>
      </c>
      <c r="G474" s="3">
        <v>266.60000000000002</v>
      </c>
      <c r="I474" s="3">
        <v>267.82000000000005</v>
      </c>
    </row>
    <row r="475" spans="1:9" x14ac:dyDescent="0.2">
      <c r="B475" t="s">
        <v>552</v>
      </c>
      <c r="E475" s="3">
        <v>0.25</v>
      </c>
      <c r="F475" s="3">
        <v>5.3</v>
      </c>
      <c r="G475" s="3">
        <v>290.90000000000003</v>
      </c>
      <c r="I475" s="3">
        <v>296.45000000000005</v>
      </c>
    </row>
    <row r="476" spans="1:9" x14ac:dyDescent="0.2">
      <c r="A476" t="s">
        <v>387</v>
      </c>
      <c r="E476" s="3">
        <v>0.25</v>
      </c>
      <c r="F476" s="3">
        <v>5.3</v>
      </c>
      <c r="G476" s="3">
        <v>290.90000000000003</v>
      </c>
      <c r="I476" s="3">
        <v>296.45000000000005</v>
      </c>
    </row>
    <row r="477" spans="1:9" x14ac:dyDescent="0.2">
      <c r="A477" t="s">
        <v>9</v>
      </c>
      <c r="B477" t="s">
        <v>8</v>
      </c>
      <c r="C477" t="s">
        <v>262</v>
      </c>
      <c r="F477" s="3">
        <v>0.12</v>
      </c>
      <c r="G477" s="3">
        <v>0.51</v>
      </c>
      <c r="I477" s="3">
        <v>0.63</v>
      </c>
    </row>
    <row r="478" spans="1:9" x14ac:dyDescent="0.2">
      <c r="C478" t="s">
        <v>243</v>
      </c>
      <c r="F478" s="3">
        <v>9.0000000000000011E-2</v>
      </c>
      <c r="G478" s="3">
        <v>0.54</v>
      </c>
      <c r="I478" s="3">
        <v>0.63</v>
      </c>
    </row>
    <row r="479" spans="1:9" x14ac:dyDescent="0.2">
      <c r="C479" t="s">
        <v>226</v>
      </c>
      <c r="F479" s="3">
        <v>0.19000000000000003</v>
      </c>
      <c r="G479" s="3">
        <v>1.93</v>
      </c>
      <c r="I479" s="3">
        <v>2.12</v>
      </c>
    </row>
    <row r="480" spans="1:9" x14ac:dyDescent="0.2">
      <c r="C480" t="s">
        <v>3</v>
      </c>
      <c r="E480" s="3">
        <v>0.06</v>
      </c>
      <c r="F480" s="3">
        <v>0.24000000000000002</v>
      </c>
      <c r="G480" s="3">
        <v>59.84</v>
      </c>
      <c r="I480" s="3">
        <v>60.14</v>
      </c>
    </row>
    <row r="481" spans="1:9" x14ac:dyDescent="0.2">
      <c r="B481" t="s">
        <v>553</v>
      </c>
      <c r="E481" s="3">
        <v>0.06</v>
      </c>
      <c r="F481" s="3">
        <v>0.64</v>
      </c>
      <c r="G481" s="3">
        <v>62.82</v>
      </c>
      <c r="I481" s="3">
        <v>63.52</v>
      </c>
    </row>
    <row r="482" spans="1:9" x14ac:dyDescent="0.2">
      <c r="A482" t="s">
        <v>388</v>
      </c>
      <c r="E482" s="3">
        <v>0.06</v>
      </c>
      <c r="F482" s="3">
        <v>0.64</v>
      </c>
      <c r="G482" s="3">
        <v>62.82</v>
      </c>
      <c r="I482" s="3">
        <v>63.52</v>
      </c>
    </row>
    <row r="483" spans="1:9" x14ac:dyDescent="0.2">
      <c r="A483" t="s">
        <v>184</v>
      </c>
      <c r="B483" t="s">
        <v>183</v>
      </c>
      <c r="C483" t="s">
        <v>322</v>
      </c>
      <c r="F483" s="3">
        <v>18.989999999999998</v>
      </c>
      <c r="G483" s="3">
        <v>10</v>
      </c>
      <c r="I483" s="3">
        <v>28.99</v>
      </c>
    </row>
    <row r="484" spans="1:9" x14ac:dyDescent="0.2">
      <c r="C484" t="s">
        <v>303</v>
      </c>
      <c r="F484" s="3">
        <v>442.73</v>
      </c>
      <c r="G484" s="3">
        <v>197.81</v>
      </c>
      <c r="I484" s="3">
        <v>640.54</v>
      </c>
    </row>
    <row r="485" spans="1:9" x14ac:dyDescent="0.2">
      <c r="C485" t="s">
        <v>300</v>
      </c>
      <c r="F485" s="3">
        <v>430.31</v>
      </c>
      <c r="G485" s="3">
        <v>200.91</v>
      </c>
      <c r="I485" s="3">
        <v>631.22</v>
      </c>
    </row>
    <row r="486" spans="1:9" x14ac:dyDescent="0.2">
      <c r="C486" t="s">
        <v>299</v>
      </c>
      <c r="F486" s="3">
        <v>438.15999999999997</v>
      </c>
      <c r="G486" s="3">
        <v>214.2</v>
      </c>
      <c r="I486" s="3">
        <v>652.3599999999999</v>
      </c>
    </row>
    <row r="487" spans="1:9" x14ac:dyDescent="0.2">
      <c r="C487" t="s">
        <v>345</v>
      </c>
      <c r="F487" s="3">
        <v>164.14</v>
      </c>
      <c r="G487" s="3">
        <v>123.54</v>
      </c>
      <c r="I487" s="3">
        <v>287.68</v>
      </c>
    </row>
    <row r="488" spans="1:9" x14ac:dyDescent="0.2">
      <c r="C488" t="s">
        <v>346</v>
      </c>
      <c r="F488" s="3">
        <v>241.99</v>
      </c>
      <c r="G488" s="3">
        <v>191.61</v>
      </c>
      <c r="I488" s="3">
        <v>433.6</v>
      </c>
    </row>
    <row r="489" spans="1:9" x14ac:dyDescent="0.2">
      <c r="C489" t="s">
        <v>351</v>
      </c>
      <c r="F489" s="3">
        <v>36.020000000000003</v>
      </c>
      <c r="G489" s="3">
        <v>30.4</v>
      </c>
      <c r="I489" s="3">
        <v>66.42</v>
      </c>
    </row>
    <row r="490" spans="1:9" x14ac:dyDescent="0.2">
      <c r="C490" t="s">
        <v>296</v>
      </c>
      <c r="F490" s="3">
        <v>109.74</v>
      </c>
      <c r="G490" s="3">
        <v>98.31</v>
      </c>
      <c r="I490" s="3">
        <v>208.05</v>
      </c>
    </row>
    <row r="491" spans="1:9" x14ac:dyDescent="0.2">
      <c r="C491" t="s">
        <v>295</v>
      </c>
      <c r="F491" s="3">
        <v>808.07</v>
      </c>
      <c r="G491" s="3">
        <v>773.75</v>
      </c>
      <c r="I491" s="3">
        <v>1581.8200000000002</v>
      </c>
    </row>
    <row r="492" spans="1:9" x14ac:dyDescent="0.2">
      <c r="C492" t="s">
        <v>292</v>
      </c>
      <c r="F492" s="3">
        <v>1222.1400000000001</v>
      </c>
      <c r="G492" s="3">
        <v>1255.0300000000002</v>
      </c>
      <c r="I492" s="3">
        <v>2477.17</v>
      </c>
    </row>
    <row r="493" spans="1:9" x14ac:dyDescent="0.2">
      <c r="C493" t="s">
        <v>291</v>
      </c>
      <c r="F493" s="3">
        <v>1121.74</v>
      </c>
      <c r="G493" s="3">
        <v>1243.1600000000001</v>
      </c>
      <c r="I493" s="3">
        <v>2364.9</v>
      </c>
    </row>
    <row r="494" spans="1:9" x14ac:dyDescent="0.2">
      <c r="C494" t="s">
        <v>290</v>
      </c>
      <c r="F494" s="3">
        <v>1134.05</v>
      </c>
      <c r="G494" s="3">
        <v>1365.32</v>
      </c>
      <c r="I494" s="3">
        <v>2499.37</v>
      </c>
    </row>
    <row r="495" spans="1:9" x14ac:dyDescent="0.2">
      <c r="C495" t="s">
        <v>285</v>
      </c>
      <c r="F495" s="3">
        <v>735.36</v>
      </c>
      <c r="G495" s="3">
        <v>975.31</v>
      </c>
      <c r="I495" s="3">
        <v>1710.67</v>
      </c>
    </row>
    <row r="496" spans="1:9" x14ac:dyDescent="0.2">
      <c r="C496" t="s">
        <v>284</v>
      </c>
      <c r="F496" s="3">
        <v>955.15000000000009</v>
      </c>
      <c r="G496" s="3">
        <v>1405.8000000000002</v>
      </c>
      <c r="I496" s="3">
        <v>2360.9500000000003</v>
      </c>
    </row>
    <row r="497" spans="1:9" x14ac:dyDescent="0.2">
      <c r="C497" t="s">
        <v>281</v>
      </c>
      <c r="F497" s="3">
        <v>996.82999999999993</v>
      </c>
      <c r="G497" s="3">
        <v>1634.5</v>
      </c>
      <c r="I497" s="3">
        <v>2631.33</v>
      </c>
    </row>
    <row r="498" spans="1:9" x14ac:dyDescent="0.2">
      <c r="C498" t="s">
        <v>280</v>
      </c>
      <c r="F498" s="3">
        <v>347.53</v>
      </c>
      <c r="G498" s="3">
        <v>645.27</v>
      </c>
      <c r="I498" s="3">
        <v>992.8</v>
      </c>
    </row>
    <row r="499" spans="1:9" x14ac:dyDescent="0.2">
      <c r="C499" t="s">
        <v>279</v>
      </c>
      <c r="F499" s="3">
        <v>326.91999999999996</v>
      </c>
      <c r="G499" s="3">
        <v>707.28</v>
      </c>
      <c r="I499" s="3">
        <v>1034.1999999999998</v>
      </c>
    </row>
    <row r="500" spans="1:9" x14ac:dyDescent="0.2">
      <c r="C500" t="s">
        <v>274</v>
      </c>
      <c r="F500" s="3">
        <v>3843.91</v>
      </c>
      <c r="G500" s="3">
        <v>4658.8500000000004</v>
      </c>
      <c r="I500" s="3">
        <v>8502.76</v>
      </c>
    </row>
    <row r="501" spans="1:9" x14ac:dyDescent="0.2">
      <c r="C501" t="s">
        <v>263</v>
      </c>
      <c r="F501" s="3">
        <v>14511.1</v>
      </c>
      <c r="G501" s="3">
        <v>39302.53</v>
      </c>
      <c r="I501" s="3">
        <v>53813.63</v>
      </c>
    </row>
    <row r="502" spans="1:9" x14ac:dyDescent="0.2">
      <c r="C502" t="s">
        <v>262</v>
      </c>
      <c r="F502" s="3">
        <v>62835.950000000004</v>
      </c>
      <c r="G502" s="3">
        <v>261973.61</v>
      </c>
      <c r="I502" s="3">
        <v>324809.56</v>
      </c>
    </row>
    <row r="503" spans="1:9" x14ac:dyDescent="0.2">
      <c r="C503" t="s">
        <v>243</v>
      </c>
      <c r="D503" s="3">
        <v>0.01</v>
      </c>
      <c r="F503" s="3">
        <v>36409.21</v>
      </c>
      <c r="G503" s="3">
        <v>223362.25</v>
      </c>
      <c r="I503" s="3">
        <v>259771.47</v>
      </c>
    </row>
    <row r="504" spans="1:9" x14ac:dyDescent="0.2">
      <c r="C504" t="s">
        <v>226</v>
      </c>
      <c r="F504" s="3">
        <v>41419.01</v>
      </c>
      <c r="G504" s="3">
        <v>413826.41000000003</v>
      </c>
      <c r="I504" s="3">
        <v>455245.42000000004</v>
      </c>
    </row>
    <row r="505" spans="1:9" x14ac:dyDescent="0.2">
      <c r="C505" t="s">
        <v>3</v>
      </c>
      <c r="D505" s="3">
        <v>46.429999999999993</v>
      </c>
      <c r="E505" s="3">
        <v>11118.02</v>
      </c>
      <c r="F505" s="3">
        <v>41338.579999999994</v>
      </c>
      <c r="G505" s="3">
        <v>12170080.6</v>
      </c>
      <c r="I505" s="3">
        <v>12222583.629999999</v>
      </c>
    </row>
    <row r="506" spans="1:9" x14ac:dyDescent="0.2">
      <c r="B506" t="s">
        <v>554</v>
      </c>
      <c r="D506" s="3">
        <v>46.439999999999991</v>
      </c>
      <c r="E506" s="3">
        <v>11118.02</v>
      </c>
      <c r="F506" s="3">
        <v>209887.63</v>
      </c>
      <c r="G506" s="3">
        <v>13124276.449999999</v>
      </c>
      <c r="I506" s="3">
        <v>13345328.539999999</v>
      </c>
    </row>
    <row r="507" spans="1:9" x14ac:dyDescent="0.2">
      <c r="A507" t="s">
        <v>389</v>
      </c>
      <c r="D507" s="3">
        <v>46.439999999999991</v>
      </c>
      <c r="E507" s="3">
        <v>11118.02</v>
      </c>
      <c r="F507" s="3">
        <v>209887.63</v>
      </c>
      <c r="G507" s="3">
        <v>13124276.449999999</v>
      </c>
      <c r="I507" s="3">
        <v>13345328.539999999</v>
      </c>
    </row>
    <row r="508" spans="1:9" x14ac:dyDescent="0.2">
      <c r="A508" t="s">
        <v>253</v>
      </c>
      <c r="B508" t="s">
        <v>252</v>
      </c>
      <c r="C508" t="s">
        <v>346</v>
      </c>
      <c r="F508" s="3">
        <v>1.48</v>
      </c>
      <c r="G508" s="3">
        <v>1.1700000000000002</v>
      </c>
      <c r="I508" s="3">
        <v>2.6500000000000004</v>
      </c>
    </row>
    <row r="509" spans="1:9" x14ac:dyDescent="0.2">
      <c r="C509" t="s">
        <v>295</v>
      </c>
      <c r="F509" s="3">
        <v>0.76</v>
      </c>
      <c r="G509" s="3">
        <v>0.72</v>
      </c>
      <c r="I509" s="3">
        <v>1.48</v>
      </c>
    </row>
    <row r="510" spans="1:9" x14ac:dyDescent="0.2">
      <c r="C510" t="s">
        <v>292</v>
      </c>
      <c r="F510" s="3">
        <v>0.76</v>
      </c>
      <c r="G510" s="3">
        <v>0.78</v>
      </c>
      <c r="I510" s="3">
        <v>1.54</v>
      </c>
    </row>
    <row r="511" spans="1:9" x14ac:dyDescent="0.2">
      <c r="C511" t="s">
        <v>291</v>
      </c>
      <c r="F511" s="3">
        <v>0.97</v>
      </c>
      <c r="G511" s="3">
        <v>1.0900000000000001</v>
      </c>
      <c r="I511" s="3">
        <v>2.06</v>
      </c>
    </row>
    <row r="512" spans="1:9" x14ac:dyDescent="0.2">
      <c r="C512" t="s">
        <v>290</v>
      </c>
      <c r="F512" s="3">
        <v>1.05</v>
      </c>
      <c r="G512" s="3">
        <v>1.26</v>
      </c>
      <c r="I512" s="3">
        <v>2.31</v>
      </c>
    </row>
    <row r="513" spans="1:9" x14ac:dyDescent="0.2">
      <c r="C513" t="s">
        <v>285</v>
      </c>
      <c r="F513" s="3">
        <v>0.56999999999999995</v>
      </c>
      <c r="G513" s="3">
        <v>0.75</v>
      </c>
      <c r="I513" s="3">
        <v>1.3199999999999998</v>
      </c>
    </row>
    <row r="514" spans="1:9" x14ac:dyDescent="0.2">
      <c r="C514" t="s">
        <v>284</v>
      </c>
      <c r="F514" s="3">
        <v>1.5100000000000002</v>
      </c>
      <c r="G514" s="3">
        <v>2.2000000000000002</v>
      </c>
      <c r="I514" s="3">
        <v>3.7100000000000004</v>
      </c>
    </row>
    <row r="515" spans="1:9" x14ac:dyDescent="0.2">
      <c r="C515" t="s">
        <v>281</v>
      </c>
      <c r="F515" s="3">
        <v>1.24</v>
      </c>
      <c r="G515" s="3">
        <v>2.04</v>
      </c>
      <c r="I515" s="3">
        <v>3.2800000000000002</v>
      </c>
    </row>
    <row r="516" spans="1:9" x14ac:dyDescent="0.2">
      <c r="C516" t="s">
        <v>280</v>
      </c>
      <c r="F516" s="3">
        <v>0.47000000000000003</v>
      </c>
      <c r="G516" s="3">
        <v>0.87</v>
      </c>
      <c r="I516" s="3">
        <v>1.34</v>
      </c>
    </row>
    <row r="517" spans="1:9" x14ac:dyDescent="0.2">
      <c r="C517" t="s">
        <v>279</v>
      </c>
      <c r="F517" s="3">
        <v>0.41000000000000003</v>
      </c>
      <c r="G517" s="3">
        <v>0.90999999999999992</v>
      </c>
      <c r="I517" s="3">
        <v>1.3199999999999998</v>
      </c>
    </row>
    <row r="518" spans="1:9" x14ac:dyDescent="0.2">
      <c r="C518" t="s">
        <v>274</v>
      </c>
      <c r="F518" s="3">
        <v>3.51</v>
      </c>
      <c r="G518" s="3">
        <v>4.26</v>
      </c>
      <c r="I518" s="3">
        <v>7.77</v>
      </c>
    </row>
    <row r="519" spans="1:9" x14ac:dyDescent="0.2">
      <c r="C519" t="s">
        <v>263</v>
      </c>
      <c r="F519" s="3">
        <v>25.8</v>
      </c>
      <c r="G519" s="3">
        <v>69.849999999999994</v>
      </c>
      <c r="I519" s="3">
        <v>95.649999999999991</v>
      </c>
    </row>
    <row r="520" spans="1:9" x14ac:dyDescent="0.2">
      <c r="C520" t="s">
        <v>262</v>
      </c>
      <c r="F520" s="3">
        <v>55.439999999999991</v>
      </c>
      <c r="G520" s="3">
        <v>231.13</v>
      </c>
      <c r="I520" s="3">
        <v>286.57</v>
      </c>
    </row>
    <row r="521" spans="1:9" x14ac:dyDescent="0.2">
      <c r="C521" t="s">
        <v>243</v>
      </c>
      <c r="F521" s="3">
        <v>24.970000000000006</v>
      </c>
      <c r="G521" s="3">
        <v>153.20999999999998</v>
      </c>
      <c r="I521" s="3">
        <v>178.17999999999998</v>
      </c>
    </row>
    <row r="522" spans="1:9" x14ac:dyDescent="0.2">
      <c r="B522" t="s">
        <v>555</v>
      </c>
      <c r="F522" s="3">
        <v>118.94</v>
      </c>
      <c r="G522" s="3">
        <v>470.23999999999995</v>
      </c>
      <c r="I522" s="3">
        <v>589.17999999999995</v>
      </c>
    </row>
    <row r="523" spans="1:9" x14ac:dyDescent="0.2">
      <c r="A523" t="s">
        <v>390</v>
      </c>
      <c r="F523" s="3">
        <v>118.94</v>
      </c>
      <c r="G523" s="3">
        <v>470.23999999999995</v>
      </c>
      <c r="I523" s="3">
        <v>589.17999999999995</v>
      </c>
    </row>
    <row r="524" spans="1:9" x14ac:dyDescent="0.2">
      <c r="A524" t="s">
        <v>182</v>
      </c>
      <c r="B524" t="s">
        <v>181</v>
      </c>
      <c r="C524" t="s">
        <v>322</v>
      </c>
      <c r="F524" s="3">
        <v>0.59000000000000008</v>
      </c>
      <c r="G524" s="3">
        <v>0.30000000000000004</v>
      </c>
      <c r="I524" s="3">
        <v>0.89000000000000012</v>
      </c>
    </row>
    <row r="525" spans="1:9" x14ac:dyDescent="0.2">
      <c r="C525" t="s">
        <v>303</v>
      </c>
      <c r="F525" s="3">
        <v>13.760000000000002</v>
      </c>
      <c r="G525" s="3">
        <v>6.15</v>
      </c>
      <c r="I525" s="3">
        <v>19.910000000000004</v>
      </c>
    </row>
    <row r="526" spans="1:9" x14ac:dyDescent="0.2">
      <c r="C526" t="s">
        <v>300</v>
      </c>
      <c r="F526" s="3">
        <v>17.100000000000001</v>
      </c>
      <c r="G526" s="3">
        <v>7.98</v>
      </c>
      <c r="I526" s="3">
        <v>25.080000000000002</v>
      </c>
    </row>
    <row r="527" spans="1:9" x14ac:dyDescent="0.2">
      <c r="C527" t="s">
        <v>299</v>
      </c>
      <c r="F527" s="3">
        <v>17.510000000000002</v>
      </c>
      <c r="G527" s="3">
        <v>8.56</v>
      </c>
      <c r="I527" s="3">
        <v>26.07</v>
      </c>
    </row>
    <row r="528" spans="1:9" x14ac:dyDescent="0.2">
      <c r="C528" t="s">
        <v>345</v>
      </c>
      <c r="F528" s="3">
        <v>4.54</v>
      </c>
      <c r="G528" s="3">
        <v>3.42</v>
      </c>
      <c r="I528" s="3">
        <v>7.96</v>
      </c>
    </row>
    <row r="529" spans="3:9" x14ac:dyDescent="0.2">
      <c r="C529" t="s">
        <v>346</v>
      </c>
      <c r="F529" s="3">
        <v>7.75</v>
      </c>
      <c r="G529" s="3">
        <v>6.13</v>
      </c>
      <c r="I529" s="3">
        <v>13.879999999999999</v>
      </c>
    </row>
    <row r="530" spans="3:9" x14ac:dyDescent="0.2">
      <c r="C530" t="s">
        <v>351</v>
      </c>
      <c r="F530" s="3">
        <v>1.18</v>
      </c>
      <c r="G530" s="3">
        <v>1</v>
      </c>
      <c r="I530" s="3">
        <v>2.1799999999999997</v>
      </c>
    </row>
    <row r="531" spans="3:9" x14ac:dyDescent="0.2">
      <c r="C531" t="s">
        <v>296</v>
      </c>
      <c r="F531" s="3">
        <v>3.41</v>
      </c>
      <c r="G531" s="3">
        <v>3.05</v>
      </c>
      <c r="I531" s="3">
        <v>6.46</v>
      </c>
    </row>
    <row r="532" spans="3:9" x14ac:dyDescent="0.2">
      <c r="C532" t="s">
        <v>295</v>
      </c>
      <c r="F532" s="3">
        <v>22.560000000000002</v>
      </c>
      <c r="G532" s="3">
        <v>21.6</v>
      </c>
      <c r="I532" s="3">
        <v>44.160000000000004</v>
      </c>
    </row>
    <row r="533" spans="3:9" x14ac:dyDescent="0.2">
      <c r="C533" t="s">
        <v>292</v>
      </c>
      <c r="F533" s="3">
        <v>33.54</v>
      </c>
      <c r="G533" s="3">
        <v>34.450000000000003</v>
      </c>
      <c r="I533" s="3">
        <v>67.990000000000009</v>
      </c>
    </row>
    <row r="534" spans="3:9" x14ac:dyDescent="0.2">
      <c r="C534" t="s">
        <v>291</v>
      </c>
      <c r="F534" s="3">
        <v>35.15</v>
      </c>
      <c r="G534" s="3">
        <v>38.949999999999996</v>
      </c>
      <c r="I534" s="3">
        <v>74.099999999999994</v>
      </c>
    </row>
    <row r="535" spans="3:9" x14ac:dyDescent="0.2">
      <c r="C535" t="s">
        <v>290</v>
      </c>
      <c r="F535" s="3">
        <v>31.669999999999998</v>
      </c>
      <c r="G535" s="3">
        <v>38.119999999999997</v>
      </c>
      <c r="I535" s="3">
        <v>69.789999999999992</v>
      </c>
    </row>
    <row r="536" spans="3:9" x14ac:dyDescent="0.2">
      <c r="C536" t="s">
        <v>285</v>
      </c>
      <c r="F536" s="3">
        <v>26.53</v>
      </c>
      <c r="G536" s="3">
        <v>35.18</v>
      </c>
      <c r="I536" s="3">
        <v>61.71</v>
      </c>
    </row>
    <row r="537" spans="3:9" x14ac:dyDescent="0.2">
      <c r="C537" t="s">
        <v>284</v>
      </c>
      <c r="F537" s="3">
        <v>32.019999999999996</v>
      </c>
      <c r="G537" s="3">
        <v>47.14</v>
      </c>
      <c r="I537" s="3">
        <v>79.16</v>
      </c>
    </row>
    <row r="538" spans="3:9" x14ac:dyDescent="0.2">
      <c r="C538" t="s">
        <v>281</v>
      </c>
      <c r="F538" s="3">
        <v>32.96</v>
      </c>
      <c r="G538" s="3">
        <v>54.050000000000004</v>
      </c>
      <c r="I538" s="3">
        <v>87.01</v>
      </c>
    </row>
    <row r="539" spans="3:9" x14ac:dyDescent="0.2">
      <c r="C539" t="s">
        <v>280</v>
      </c>
      <c r="F539" s="3">
        <v>12.790000000000001</v>
      </c>
      <c r="G539" s="3">
        <v>23.76</v>
      </c>
      <c r="I539" s="3">
        <v>36.550000000000004</v>
      </c>
    </row>
    <row r="540" spans="3:9" x14ac:dyDescent="0.2">
      <c r="C540" t="s">
        <v>279</v>
      </c>
      <c r="F540" s="3">
        <v>14.02</v>
      </c>
      <c r="G540" s="3">
        <v>30.34</v>
      </c>
      <c r="I540" s="3">
        <v>44.36</v>
      </c>
    </row>
    <row r="541" spans="3:9" x14ac:dyDescent="0.2">
      <c r="C541" t="s">
        <v>274</v>
      </c>
      <c r="F541" s="3">
        <v>152.45999999999998</v>
      </c>
      <c r="G541" s="3">
        <v>184.79000000000002</v>
      </c>
      <c r="I541" s="3">
        <v>337.25</v>
      </c>
    </row>
    <row r="542" spans="3:9" x14ac:dyDescent="0.2">
      <c r="C542" t="s">
        <v>263</v>
      </c>
      <c r="F542" s="3">
        <v>529.71999999999991</v>
      </c>
      <c r="G542" s="3">
        <v>1434.74</v>
      </c>
      <c r="I542" s="3">
        <v>1964.46</v>
      </c>
    </row>
    <row r="543" spans="3:9" x14ac:dyDescent="0.2">
      <c r="C543" t="s">
        <v>262</v>
      </c>
      <c r="F543" s="3">
        <v>2682.72</v>
      </c>
      <c r="G543" s="3">
        <v>11184.68</v>
      </c>
      <c r="I543" s="3">
        <v>13867.4</v>
      </c>
    </row>
    <row r="544" spans="3:9" x14ac:dyDescent="0.2">
      <c r="C544" t="s">
        <v>243</v>
      </c>
      <c r="F544" s="3">
        <v>1256.8800000000001</v>
      </c>
      <c r="G544" s="3">
        <v>7710.8499999999995</v>
      </c>
      <c r="I544" s="3">
        <v>8967.73</v>
      </c>
    </row>
    <row r="545" spans="1:9" x14ac:dyDescent="0.2">
      <c r="C545" t="s">
        <v>226</v>
      </c>
      <c r="F545" s="3">
        <v>2564.64</v>
      </c>
      <c r="G545" s="3">
        <v>25624.17</v>
      </c>
      <c r="I545" s="3">
        <v>28188.809999999998</v>
      </c>
    </row>
    <row r="546" spans="1:9" x14ac:dyDescent="0.2">
      <c r="C546" t="s">
        <v>3</v>
      </c>
      <c r="D546" s="3">
        <v>2.56</v>
      </c>
      <c r="E546" s="3">
        <v>613.52</v>
      </c>
      <c r="F546" s="3">
        <v>2281.1099999999997</v>
      </c>
      <c r="G546" s="3">
        <v>671570.74</v>
      </c>
      <c r="I546" s="3">
        <v>674467.92999999993</v>
      </c>
    </row>
    <row r="547" spans="1:9" x14ac:dyDescent="0.2">
      <c r="B547" t="s">
        <v>556</v>
      </c>
      <c r="D547" s="3">
        <v>2.56</v>
      </c>
      <c r="E547" s="3">
        <v>613.52</v>
      </c>
      <c r="F547" s="3">
        <v>9774.61</v>
      </c>
      <c r="G547" s="3">
        <v>718070.15</v>
      </c>
      <c r="I547" s="3">
        <v>728460.84</v>
      </c>
    </row>
    <row r="548" spans="1:9" x14ac:dyDescent="0.2">
      <c r="A548" t="s">
        <v>391</v>
      </c>
      <c r="D548" s="3">
        <v>2.56</v>
      </c>
      <c r="E548" s="3">
        <v>613.52</v>
      </c>
      <c r="F548" s="3">
        <v>9774.61</v>
      </c>
      <c r="G548" s="3">
        <v>718070.15</v>
      </c>
      <c r="I548" s="3">
        <v>728460.84</v>
      </c>
    </row>
    <row r="549" spans="1:9" x14ac:dyDescent="0.2">
      <c r="A549" t="s">
        <v>180</v>
      </c>
      <c r="B549" t="s">
        <v>179</v>
      </c>
      <c r="C549" t="s">
        <v>345</v>
      </c>
      <c r="F549" s="3">
        <v>6.27</v>
      </c>
      <c r="G549" s="3">
        <v>4.72</v>
      </c>
      <c r="I549" s="3">
        <v>10.989999999999998</v>
      </c>
    </row>
    <row r="550" spans="1:9" x14ac:dyDescent="0.2">
      <c r="C550" t="s">
        <v>346</v>
      </c>
      <c r="F550" s="3">
        <v>10.299999999999999</v>
      </c>
      <c r="G550" s="3">
        <v>8.16</v>
      </c>
      <c r="I550" s="3">
        <v>18.46</v>
      </c>
    </row>
    <row r="551" spans="1:9" x14ac:dyDescent="0.2">
      <c r="C551" t="s">
        <v>351</v>
      </c>
      <c r="F551" s="3">
        <v>1.69</v>
      </c>
      <c r="G551" s="3">
        <v>1.43</v>
      </c>
      <c r="I551" s="3">
        <v>3.12</v>
      </c>
    </row>
    <row r="552" spans="1:9" x14ac:dyDescent="0.2">
      <c r="C552" t="s">
        <v>296</v>
      </c>
      <c r="F552" s="3">
        <v>5.4399999999999995</v>
      </c>
      <c r="G552" s="3">
        <v>4.87</v>
      </c>
      <c r="I552" s="3">
        <v>10.309999999999999</v>
      </c>
    </row>
    <row r="553" spans="1:9" x14ac:dyDescent="0.2">
      <c r="C553" t="s">
        <v>295</v>
      </c>
      <c r="F553" s="3">
        <v>40.5</v>
      </c>
      <c r="G553" s="3">
        <v>38.78</v>
      </c>
      <c r="I553" s="3">
        <v>79.28</v>
      </c>
    </row>
    <row r="554" spans="1:9" x14ac:dyDescent="0.2">
      <c r="C554" t="s">
        <v>291</v>
      </c>
      <c r="F554" s="3">
        <v>52.59</v>
      </c>
      <c r="G554" s="3">
        <v>58.28</v>
      </c>
      <c r="I554" s="3">
        <v>110.87</v>
      </c>
    </row>
    <row r="555" spans="1:9" x14ac:dyDescent="0.2">
      <c r="C555" t="s">
        <v>290</v>
      </c>
      <c r="F555" s="3">
        <v>48.489999999999995</v>
      </c>
      <c r="G555" s="3">
        <v>58.39</v>
      </c>
      <c r="I555" s="3">
        <v>106.88</v>
      </c>
    </row>
    <row r="556" spans="1:9" x14ac:dyDescent="0.2">
      <c r="C556" t="s">
        <v>285</v>
      </c>
      <c r="F556" s="3">
        <v>26.450000000000003</v>
      </c>
      <c r="G556" s="3">
        <v>35.08</v>
      </c>
      <c r="I556" s="3">
        <v>61.53</v>
      </c>
    </row>
    <row r="557" spans="1:9" x14ac:dyDescent="0.2">
      <c r="C557" t="s">
        <v>284</v>
      </c>
      <c r="F557" s="3">
        <v>30.759999999999998</v>
      </c>
      <c r="G557" s="3">
        <v>45.28</v>
      </c>
      <c r="I557" s="3">
        <v>76.039999999999992</v>
      </c>
    </row>
    <row r="558" spans="1:9" x14ac:dyDescent="0.2">
      <c r="C558" t="s">
        <v>281</v>
      </c>
      <c r="F558" s="3">
        <v>29.86</v>
      </c>
      <c r="G558" s="3">
        <v>48.959999999999994</v>
      </c>
      <c r="I558" s="3">
        <v>78.819999999999993</v>
      </c>
    </row>
    <row r="559" spans="1:9" x14ac:dyDescent="0.2">
      <c r="C559" t="s">
        <v>280</v>
      </c>
      <c r="F559" s="3">
        <v>13.05</v>
      </c>
      <c r="G559" s="3">
        <v>24.240000000000002</v>
      </c>
      <c r="I559" s="3">
        <v>37.290000000000006</v>
      </c>
    </row>
    <row r="560" spans="1:9" x14ac:dyDescent="0.2">
      <c r="C560" t="s">
        <v>279</v>
      </c>
      <c r="F560" s="3">
        <v>14.4</v>
      </c>
      <c r="G560" s="3">
        <v>31.18</v>
      </c>
      <c r="I560" s="3">
        <v>45.58</v>
      </c>
    </row>
    <row r="561" spans="1:9" x14ac:dyDescent="0.2">
      <c r="C561" t="s">
        <v>274</v>
      </c>
      <c r="F561" s="3">
        <v>188.2</v>
      </c>
      <c r="G561" s="3">
        <v>228.1</v>
      </c>
      <c r="I561" s="3">
        <v>416.29999999999995</v>
      </c>
    </row>
    <row r="562" spans="1:9" x14ac:dyDescent="0.2">
      <c r="C562" t="s">
        <v>263</v>
      </c>
      <c r="F562" s="3">
        <v>730.09</v>
      </c>
      <c r="G562" s="3">
        <v>1977.3600000000001</v>
      </c>
      <c r="I562" s="3">
        <v>2707.4500000000003</v>
      </c>
    </row>
    <row r="563" spans="1:9" x14ac:dyDescent="0.2">
      <c r="C563" t="s">
        <v>262</v>
      </c>
      <c r="F563" s="3">
        <v>3221.7899999999995</v>
      </c>
      <c r="G563" s="3">
        <v>13432.210000000001</v>
      </c>
      <c r="I563" s="3">
        <v>16654</v>
      </c>
    </row>
    <row r="564" spans="1:9" x14ac:dyDescent="0.2">
      <c r="C564" t="s">
        <v>243</v>
      </c>
      <c r="F564" s="3">
        <v>1857.8099999999995</v>
      </c>
      <c r="G564" s="3">
        <v>11397.05</v>
      </c>
      <c r="I564" s="3">
        <v>13254.859999999999</v>
      </c>
    </row>
    <row r="565" spans="1:9" x14ac:dyDescent="0.2">
      <c r="C565" t="s">
        <v>226</v>
      </c>
      <c r="F565" s="3">
        <v>2040.67</v>
      </c>
      <c r="G565" s="3">
        <v>20388.690000000002</v>
      </c>
      <c r="I565" s="3">
        <v>22429.360000000001</v>
      </c>
    </row>
    <row r="566" spans="1:9" x14ac:dyDescent="0.2">
      <c r="C566" t="s">
        <v>3</v>
      </c>
      <c r="D566" s="3">
        <v>6.43</v>
      </c>
      <c r="E566" s="3">
        <v>1537.61</v>
      </c>
      <c r="F566" s="3">
        <v>5717.02</v>
      </c>
      <c r="G566" s="3">
        <v>1683104.31</v>
      </c>
      <c r="I566" s="3">
        <v>1690365.37</v>
      </c>
    </row>
    <row r="567" spans="1:9" x14ac:dyDescent="0.2">
      <c r="B567" t="s">
        <v>557</v>
      </c>
      <c r="D567" s="3">
        <v>6.43</v>
      </c>
      <c r="E567" s="3">
        <v>1537.61</v>
      </c>
      <c r="F567" s="3">
        <v>14035.38</v>
      </c>
      <c r="G567" s="3">
        <v>1730887.09</v>
      </c>
      <c r="I567" s="3">
        <v>1746466.51</v>
      </c>
    </row>
    <row r="568" spans="1:9" x14ac:dyDescent="0.2">
      <c r="A568" t="s">
        <v>392</v>
      </c>
      <c r="D568" s="3">
        <v>6.43</v>
      </c>
      <c r="E568" s="3">
        <v>1537.61</v>
      </c>
      <c r="F568" s="3">
        <v>14035.38</v>
      </c>
      <c r="G568" s="3">
        <v>1730887.09</v>
      </c>
      <c r="I568" s="3">
        <v>1746466.51</v>
      </c>
    </row>
    <row r="569" spans="1:9" x14ac:dyDescent="0.2">
      <c r="A569" t="s">
        <v>298</v>
      </c>
      <c r="B569" t="s">
        <v>297</v>
      </c>
      <c r="C569" t="s">
        <v>345</v>
      </c>
      <c r="F569" s="3">
        <v>6.07</v>
      </c>
      <c r="G569" s="3">
        <v>4.57</v>
      </c>
      <c r="I569" s="3">
        <v>10.64</v>
      </c>
    </row>
    <row r="570" spans="1:9" x14ac:dyDescent="0.2">
      <c r="C570" t="s">
        <v>346</v>
      </c>
      <c r="F570" s="3">
        <v>9.98</v>
      </c>
      <c r="G570" s="3">
        <v>7.9</v>
      </c>
      <c r="I570" s="3">
        <v>17.880000000000003</v>
      </c>
    </row>
    <row r="571" spans="1:9" x14ac:dyDescent="0.2">
      <c r="C571" t="s">
        <v>351</v>
      </c>
      <c r="F571" s="3">
        <v>1.64</v>
      </c>
      <c r="G571" s="3">
        <v>1.38</v>
      </c>
      <c r="I571" s="3">
        <v>3.0199999999999996</v>
      </c>
    </row>
    <row r="572" spans="1:9" x14ac:dyDescent="0.2">
      <c r="C572" t="s">
        <v>296</v>
      </c>
      <c r="F572" s="3">
        <v>5.28</v>
      </c>
      <c r="G572" s="3">
        <v>4.72</v>
      </c>
      <c r="I572" s="3">
        <v>10</v>
      </c>
    </row>
    <row r="573" spans="1:9" x14ac:dyDescent="0.2">
      <c r="C573" t="s">
        <v>295</v>
      </c>
      <c r="F573" s="3">
        <v>39.229999999999997</v>
      </c>
      <c r="G573" s="3">
        <v>37.57</v>
      </c>
      <c r="I573" s="3">
        <v>76.8</v>
      </c>
    </row>
    <row r="574" spans="1:9" x14ac:dyDescent="0.2">
      <c r="B574" t="s">
        <v>558</v>
      </c>
      <c r="F574" s="3">
        <v>62.2</v>
      </c>
      <c r="G574" s="3">
        <v>56.14</v>
      </c>
      <c r="I574" s="3">
        <v>118.34</v>
      </c>
    </row>
    <row r="575" spans="1:9" x14ac:dyDescent="0.2">
      <c r="A575" t="s">
        <v>393</v>
      </c>
      <c r="F575" s="3">
        <v>62.2</v>
      </c>
      <c r="G575" s="3">
        <v>56.14</v>
      </c>
      <c r="I575" s="3">
        <v>118.34</v>
      </c>
    </row>
    <row r="576" spans="1:9" x14ac:dyDescent="0.2">
      <c r="A576" t="s">
        <v>178</v>
      </c>
      <c r="B576" t="s">
        <v>177</v>
      </c>
      <c r="C576" t="s">
        <v>345</v>
      </c>
      <c r="F576" s="3">
        <v>0.28000000000000003</v>
      </c>
      <c r="G576" s="3">
        <v>0.21</v>
      </c>
      <c r="I576" s="3">
        <v>0.49</v>
      </c>
    </row>
    <row r="577" spans="3:9" x14ac:dyDescent="0.2">
      <c r="C577" t="s">
        <v>346</v>
      </c>
      <c r="F577" s="3">
        <v>0.57000000000000006</v>
      </c>
      <c r="G577" s="3">
        <v>0.44999999999999996</v>
      </c>
      <c r="I577" s="3">
        <v>1.02</v>
      </c>
    </row>
    <row r="578" spans="3:9" x14ac:dyDescent="0.2">
      <c r="C578" t="s">
        <v>351</v>
      </c>
      <c r="F578" s="3">
        <v>0.12</v>
      </c>
      <c r="G578" s="3">
        <v>0.1</v>
      </c>
      <c r="I578" s="3">
        <v>0.22</v>
      </c>
    </row>
    <row r="579" spans="3:9" x14ac:dyDescent="0.2">
      <c r="C579" t="s">
        <v>296</v>
      </c>
      <c r="F579" s="3">
        <v>0.16999999999999998</v>
      </c>
      <c r="G579" s="3">
        <v>0.16</v>
      </c>
      <c r="I579" s="3">
        <v>0.32999999999999996</v>
      </c>
    </row>
    <row r="580" spans="3:9" x14ac:dyDescent="0.2">
      <c r="C580" t="s">
        <v>295</v>
      </c>
      <c r="F580" s="3">
        <v>1.9000000000000001</v>
      </c>
      <c r="G580" s="3">
        <v>1.83</v>
      </c>
      <c r="I580" s="3">
        <v>3.7300000000000004</v>
      </c>
    </row>
    <row r="581" spans="3:9" x14ac:dyDescent="0.2">
      <c r="C581" t="s">
        <v>292</v>
      </c>
      <c r="F581" s="3">
        <v>1.7600000000000002</v>
      </c>
      <c r="G581" s="3">
        <v>1.81</v>
      </c>
      <c r="I581" s="3">
        <v>3.5700000000000003</v>
      </c>
    </row>
    <row r="582" spans="3:9" x14ac:dyDescent="0.2">
      <c r="C582" t="s">
        <v>291</v>
      </c>
      <c r="F582" s="3">
        <v>1.6</v>
      </c>
      <c r="G582" s="3">
        <v>1.77</v>
      </c>
      <c r="I582" s="3">
        <v>3.37</v>
      </c>
    </row>
    <row r="583" spans="3:9" x14ac:dyDescent="0.2">
      <c r="C583" t="s">
        <v>290</v>
      </c>
      <c r="F583" s="3">
        <v>1.71</v>
      </c>
      <c r="G583" s="3">
        <v>2.0499999999999998</v>
      </c>
      <c r="I583" s="3">
        <v>3.76</v>
      </c>
    </row>
    <row r="584" spans="3:9" x14ac:dyDescent="0.2">
      <c r="C584" t="s">
        <v>285</v>
      </c>
      <c r="F584" s="3">
        <v>3.76</v>
      </c>
      <c r="G584" s="3">
        <v>4.9800000000000004</v>
      </c>
      <c r="I584" s="3">
        <v>8.74</v>
      </c>
    </row>
    <row r="585" spans="3:9" x14ac:dyDescent="0.2">
      <c r="C585" t="s">
        <v>284</v>
      </c>
      <c r="F585" s="3">
        <v>1.6</v>
      </c>
      <c r="G585" s="3">
        <v>2.34</v>
      </c>
      <c r="I585" s="3">
        <v>3.94</v>
      </c>
    </row>
    <row r="586" spans="3:9" x14ac:dyDescent="0.2">
      <c r="C586" t="s">
        <v>281</v>
      </c>
      <c r="F586" s="3">
        <v>1.7000000000000002</v>
      </c>
      <c r="G586" s="3">
        <v>2.7800000000000002</v>
      </c>
      <c r="I586" s="3">
        <v>4.4800000000000004</v>
      </c>
    </row>
    <row r="587" spans="3:9" x14ac:dyDescent="0.2">
      <c r="C587" t="s">
        <v>280</v>
      </c>
      <c r="F587" s="3">
        <v>0.33</v>
      </c>
      <c r="G587" s="3">
        <v>0.62</v>
      </c>
      <c r="I587" s="3">
        <v>0.95</v>
      </c>
    </row>
    <row r="588" spans="3:9" x14ac:dyDescent="0.2">
      <c r="C588" t="s">
        <v>279</v>
      </c>
      <c r="F588" s="3">
        <v>0.57000000000000006</v>
      </c>
      <c r="G588" s="3">
        <v>1.25</v>
      </c>
      <c r="I588" s="3">
        <v>1.82</v>
      </c>
    </row>
    <row r="589" spans="3:9" x14ac:dyDescent="0.2">
      <c r="C589" t="s">
        <v>274</v>
      </c>
      <c r="F589" s="3">
        <v>8.18</v>
      </c>
      <c r="G589" s="3">
        <v>9.91</v>
      </c>
      <c r="I589" s="3">
        <v>18.09</v>
      </c>
    </row>
    <row r="590" spans="3:9" x14ac:dyDescent="0.2">
      <c r="C590" t="s">
        <v>263</v>
      </c>
      <c r="F590" s="3">
        <v>41.89</v>
      </c>
      <c r="G590" s="3">
        <v>113.46000000000001</v>
      </c>
      <c r="I590" s="3">
        <v>155.35000000000002</v>
      </c>
    </row>
    <row r="591" spans="3:9" x14ac:dyDescent="0.2">
      <c r="C591" t="s">
        <v>262</v>
      </c>
      <c r="F591" s="3">
        <v>28.020000000000003</v>
      </c>
      <c r="G591" s="3">
        <v>116.81</v>
      </c>
      <c r="I591" s="3">
        <v>144.83000000000001</v>
      </c>
    </row>
    <row r="592" spans="3:9" x14ac:dyDescent="0.2">
      <c r="C592" t="s">
        <v>243</v>
      </c>
      <c r="F592" s="3">
        <v>29.589999999999996</v>
      </c>
      <c r="G592" s="3">
        <v>181.47</v>
      </c>
      <c r="I592" s="3">
        <v>211.06</v>
      </c>
    </row>
    <row r="593" spans="1:9" x14ac:dyDescent="0.2">
      <c r="C593" t="s">
        <v>226</v>
      </c>
      <c r="F593" s="3">
        <v>49.999999999999993</v>
      </c>
      <c r="G593" s="3">
        <v>499.61</v>
      </c>
      <c r="I593" s="3">
        <v>549.61</v>
      </c>
    </row>
    <row r="594" spans="1:9" x14ac:dyDescent="0.2">
      <c r="C594" t="s">
        <v>3</v>
      </c>
      <c r="D594" s="3">
        <v>6.0000000000000005E-2</v>
      </c>
      <c r="E594" s="3">
        <v>13.49</v>
      </c>
      <c r="F594" s="3">
        <v>50.07</v>
      </c>
      <c r="G594" s="3">
        <v>14759.099999999999</v>
      </c>
      <c r="I594" s="3">
        <v>14822.72</v>
      </c>
    </row>
    <row r="595" spans="1:9" x14ac:dyDescent="0.2">
      <c r="B595" t="s">
        <v>559</v>
      </c>
      <c r="D595" s="3">
        <v>6.0000000000000005E-2</v>
      </c>
      <c r="E595" s="3">
        <v>13.49</v>
      </c>
      <c r="F595" s="3">
        <v>223.82</v>
      </c>
      <c r="G595" s="3">
        <v>15700.71</v>
      </c>
      <c r="I595" s="3">
        <v>15938.08</v>
      </c>
    </row>
    <row r="596" spans="1:9" x14ac:dyDescent="0.2">
      <c r="A596" t="s">
        <v>394</v>
      </c>
      <c r="D596" s="3">
        <v>6.0000000000000005E-2</v>
      </c>
      <c r="E596" s="3">
        <v>13.49</v>
      </c>
      <c r="F596" s="3">
        <v>223.82</v>
      </c>
      <c r="G596" s="3">
        <v>15700.71</v>
      </c>
      <c r="I596" s="3">
        <v>15938.08</v>
      </c>
    </row>
    <row r="597" spans="1:9" x14ac:dyDescent="0.2">
      <c r="A597" t="s">
        <v>176</v>
      </c>
      <c r="B597" t="s">
        <v>175</v>
      </c>
      <c r="C597" t="s">
        <v>322</v>
      </c>
      <c r="F597" s="3">
        <v>3</v>
      </c>
      <c r="G597" s="3">
        <v>1.58</v>
      </c>
      <c r="I597" s="3">
        <v>4.58</v>
      </c>
    </row>
    <row r="598" spans="1:9" x14ac:dyDescent="0.2">
      <c r="C598" t="s">
        <v>303</v>
      </c>
      <c r="F598" s="3">
        <v>49.67</v>
      </c>
      <c r="G598" s="3">
        <v>22.19</v>
      </c>
      <c r="I598" s="3">
        <v>71.86</v>
      </c>
    </row>
    <row r="599" spans="1:9" x14ac:dyDescent="0.2">
      <c r="C599" t="s">
        <v>300</v>
      </c>
      <c r="F599" s="3">
        <v>51.29</v>
      </c>
      <c r="G599" s="3">
        <v>23.95</v>
      </c>
      <c r="I599" s="3">
        <v>75.239999999999995</v>
      </c>
    </row>
    <row r="600" spans="1:9" x14ac:dyDescent="0.2">
      <c r="C600" t="s">
        <v>299</v>
      </c>
      <c r="F600" s="3">
        <v>63.15</v>
      </c>
      <c r="G600" s="3">
        <v>30.87</v>
      </c>
      <c r="I600" s="3">
        <v>94.02</v>
      </c>
    </row>
    <row r="601" spans="1:9" x14ac:dyDescent="0.2">
      <c r="C601" t="s">
        <v>345</v>
      </c>
      <c r="F601" s="3">
        <v>27.67</v>
      </c>
      <c r="G601" s="3">
        <v>20.83</v>
      </c>
      <c r="I601" s="3">
        <v>48.5</v>
      </c>
    </row>
    <row r="602" spans="1:9" x14ac:dyDescent="0.2">
      <c r="C602" t="s">
        <v>346</v>
      </c>
      <c r="F602" s="3">
        <v>45.370000000000005</v>
      </c>
      <c r="G602" s="3">
        <v>35.92</v>
      </c>
      <c r="I602" s="3">
        <v>81.290000000000006</v>
      </c>
    </row>
    <row r="603" spans="1:9" x14ac:dyDescent="0.2">
      <c r="C603" t="s">
        <v>351</v>
      </c>
      <c r="F603" s="3">
        <v>7.1</v>
      </c>
      <c r="G603" s="3">
        <v>6</v>
      </c>
      <c r="I603" s="3">
        <v>13.1</v>
      </c>
    </row>
    <row r="604" spans="1:9" x14ac:dyDescent="0.2">
      <c r="C604" t="s">
        <v>296</v>
      </c>
      <c r="F604" s="3">
        <v>24.330000000000002</v>
      </c>
      <c r="G604" s="3">
        <v>21.8</v>
      </c>
      <c r="I604" s="3">
        <v>46.13</v>
      </c>
    </row>
    <row r="605" spans="1:9" x14ac:dyDescent="0.2">
      <c r="C605" t="s">
        <v>295</v>
      </c>
      <c r="F605" s="3">
        <v>202.51999999999998</v>
      </c>
      <c r="G605" s="3">
        <v>193.89999999999998</v>
      </c>
      <c r="I605" s="3">
        <v>396.41999999999996</v>
      </c>
    </row>
    <row r="606" spans="1:9" x14ac:dyDescent="0.2">
      <c r="C606" t="s">
        <v>292</v>
      </c>
      <c r="F606" s="3">
        <v>314.52999999999997</v>
      </c>
      <c r="G606" s="3">
        <v>322.98</v>
      </c>
      <c r="I606" s="3">
        <v>637.51</v>
      </c>
    </row>
    <row r="607" spans="1:9" x14ac:dyDescent="0.2">
      <c r="C607" t="s">
        <v>291</v>
      </c>
      <c r="F607" s="3">
        <v>328.31</v>
      </c>
      <c r="G607" s="3">
        <v>363.85999999999996</v>
      </c>
      <c r="I607" s="3">
        <v>692.17</v>
      </c>
    </row>
    <row r="608" spans="1:9" x14ac:dyDescent="0.2">
      <c r="C608" t="s">
        <v>290</v>
      </c>
      <c r="F608" s="3">
        <v>336.6</v>
      </c>
      <c r="G608" s="3">
        <v>405.23999999999995</v>
      </c>
      <c r="I608" s="3">
        <v>741.83999999999992</v>
      </c>
    </row>
    <row r="609" spans="1:9" x14ac:dyDescent="0.2">
      <c r="C609" t="s">
        <v>285</v>
      </c>
      <c r="F609" s="3">
        <v>222.46</v>
      </c>
      <c r="G609" s="3">
        <v>295.06</v>
      </c>
      <c r="I609" s="3">
        <v>517.52</v>
      </c>
    </row>
    <row r="610" spans="1:9" x14ac:dyDescent="0.2">
      <c r="C610" t="s">
        <v>284</v>
      </c>
      <c r="F610" s="3">
        <v>286.7</v>
      </c>
      <c r="G610" s="3">
        <v>421.95</v>
      </c>
      <c r="I610" s="3">
        <v>708.65</v>
      </c>
    </row>
    <row r="611" spans="1:9" x14ac:dyDescent="0.2">
      <c r="C611" t="s">
        <v>281</v>
      </c>
      <c r="F611" s="3">
        <v>314.18</v>
      </c>
      <c r="G611" s="3">
        <v>515.16</v>
      </c>
      <c r="I611" s="3">
        <v>829.33999999999992</v>
      </c>
    </row>
    <row r="612" spans="1:9" x14ac:dyDescent="0.2">
      <c r="C612" t="s">
        <v>280</v>
      </c>
      <c r="F612" s="3">
        <v>107.7</v>
      </c>
      <c r="G612" s="3">
        <v>199.95999999999998</v>
      </c>
      <c r="I612" s="3">
        <v>307.65999999999997</v>
      </c>
    </row>
    <row r="613" spans="1:9" x14ac:dyDescent="0.2">
      <c r="C613" t="s">
        <v>279</v>
      </c>
      <c r="F613" s="3">
        <v>101.46</v>
      </c>
      <c r="G613" s="3">
        <v>219.5</v>
      </c>
      <c r="I613" s="3">
        <v>320.95999999999998</v>
      </c>
    </row>
    <row r="614" spans="1:9" x14ac:dyDescent="0.2">
      <c r="C614" t="s">
        <v>274</v>
      </c>
      <c r="F614" s="3">
        <v>1273.0400000000002</v>
      </c>
      <c r="G614" s="3">
        <v>1542.93</v>
      </c>
      <c r="I614" s="3">
        <v>2815.9700000000003</v>
      </c>
    </row>
    <row r="615" spans="1:9" x14ac:dyDescent="0.2">
      <c r="C615" t="s">
        <v>263</v>
      </c>
      <c r="F615" s="3">
        <v>5198.49</v>
      </c>
      <c r="G615" s="3">
        <v>14079.849999999999</v>
      </c>
      <c r="I615" s="3">
        <v>19278.339999999997</v>
      </c>
    </row>
    <row r="616" spans="1:9" x14ac:dyDescent="0.2">
      <c r="C616" t="s">
        <v>262</v>
      </c>
      <c r="F616" s="3">
        <v>23427.11</v>
      </c>
      <c r="G616" s="3">
        <v>97671.510000000009</v>
      </c>
      <c r="I616" s="3">
        <v>121098.62000000001</v>
      </c>
    </row>
    <row r="617" spans="1:9" x14ac:dyDescent="0.2">
      <c r="C617" t="s">
        <v>243</v>
      </c>
      <c r="F617" s="3">
        <v>13573.560000000001</v>
      </c>
      <c r="G617" s="3">
        <v>83270.710000000006</v>
      </c>
      <c r="I617" s="3">
        <v>96844.27</v>
      </c>
    </row>
    <row r="618" spans="1:9" x14ac:dyDescent="0.2">
      <c r="C618" t="s">
        <v>226</v>
      </c>
      <c r="F618" s="3">
        <v>15631.79</v>
      </c>
      <c r="G618" s="3">
        <v>156180.68</v>
      </c>
      <c r="I618" s="3">
        <v>171812.47</v>
      </c>
    </row>
    <row r="619" spans="1:9" x14ac:dyDescent="0.2">
      <c r="C619" t="s">
        <v>3</v>
      </c>
      <c r="D619" s="3">
        <v>12.65</v>
      </c>
      <c r="E619" s="3">
        <v>3030.07</v>
      </c>
      <c r="F619" s="3">
        <v>11266.23</v>
      </c>
      <c r="G619" s="3">
        <v>3316803.05</v>
      </c>
      <c r="I619" s="3">
        <v>3331112</v>
      </c>
    </row>
    <row r="620" spans="1:9" x14ac:dyDescent="0.2">
      <c r="B620" t="s">
        <v>560</v>
      </c>
      <c r="D620" s="3">
        <v>12.65</v>
      </c>
      <c r="E620" s="3">
        <v>3030.07</v>
      </c>
      <c r="F620" s="3">
        <v>72856.260000000009</v>
      </c>
      <c r="G620" s="3">
        <v>3672649.48</v>
      </c>
      <c r="I620" s="3">
        <v>3748548.46</v>
      </c>
    </row>
    <row r="621" spans="1:9" x14ac:dyDescent="0.2">
      <c r="A621" t="s">
        <v>395</v>
      </c>
      <c r="D621" s="3">
        <v>12.65</v>
      </c>
      <c r="E621" s="3">
        <v>3030.07</v>
      </c>
      <c r="F621" s="3">
        <v>72856.260000000009</v>
      </c>
      <c r="G621" s="3">
        <v>3672649.48</v>
      </c>
      <c r="I621" s="3">
        <v>3748548.46</v>
      </c>
    </row>
    <row r="622" spans="1:9" x14ac:dyDescent="0.2">
      <c r="A622" t="s">
        <v>174</v>
      </c>
      <c r="B622" t="s">
        <v>173</v>
      </c>
      <c r="C622" t="s">
        <v>322</v>
      </c>
      <c r="F622" s="3">
        <v>0.04</v>
      </c>
      <c r="G622" s="3">
        <v>0.03</v>
      </c>
      <c r="I622" s="3">
        <v>7.0000000000000007E-2</v>
      </c>
    </row>
    <row r="623" spans="1:9" x14ac:dyDescent="0.2">
      <c r="C623" t="s">
        <v>303</v>
      </c>
      <c r="F623" s="3">
        <v>27.580000000000002</v>
      </c>
      <c r="G623" s="3">
        <v>12.32</v>
      </c>
      <c r="I623" s="3">
        <v>39.900000000000006</v>
      </c>
    </row>
    <row r="624" spans="1:9" x14ac:dyDescent="0.2">
      <c r="C624" t="s">
        <v>300</v>
      </c>
      <c r="F624" s="3">
        <v>20.72</v>
      </c>
      <c r="G624" s="3">
        <v>9.67</v>
      </c>
      <c r="I624" s="3">
        <v>30.39</v>
      </c>
    </row>
    <row r="625" spans="3:9" x14ac:dyDescent="0.2">
      <c r="C625" t="s">
        <v>299</v>
      </c>
      <c r="F625" s="3">
        <v>26.07</v>
      </c>
      <c r="G625" s="3">
        <v>12.74</v>
      </c>
      <c r="I625" s="3">
        <v>38.81</v>
      </c>
    </row>
    <row r="626" spans="3:9" x14ac:dyDescent="0.2">
      <c r="C626" t="s">
        <v>345</v>
      </c>
      <c r="F626" s="3">
        <v>9.76</v>
      </c>
      <c r="G626" s="3">
        <v>7.35</v>
      </c>
      <c r="I626" s="3">
        <v>17.11</v>
      </c>
    </row>
    <row r="627" spans="3:9" x14ac:dyDescent="0.2">
      <c r="C627" t="s">
        <v>346</v>
      </c>
      <c r="F627" s="3">
        <v>14.41</v>
      </c>
      <c r="G627" s="3">
        <v>11.41</v>
      </c>
      <c r="I627" s="3">
        <v>25.82</v>
      </c>
    </row>
    <row r="628" spans="3:9" x14ac:dyDescent="0.2">
      <c r="C628" t="s">
        <v>351</v>
      </c>
      <c r="F628" s="3">
        <v>2.1</v>
      </c>
      <c r="G628" s="3">
        <v>1.78</v>
      </c>
      <c r="I628" s="3">
        <v>3.88</v>
      </c>
    </row>
    <row r="629" spans="3:9" x14ac:dyDescent="0.2">
      <c r="C629" t="s">
        <v>296</v>
      </c>
      <c r="F629" s="3">
        <v>6.25</v>
      </c>
      <c r="G629" s="3">
        <v>5.59</v>
      </c>
      <c r="I629" s="3">
        <v>11.84</v>
      </c>
    </row>
    <row r="630" spans="3:9" x14ac:dyDescent="0.2">
      <c r="C630" t="s">
        <v>295</v>
      </c>
      <c r="F630" s="3">
        <v>43.05</v>
      </c>
      <c r="G630" s="3">
        <v>41.230000000000004</v>
      </c>
      <c r="I630" s="3">
        <v>84.28</v>
      </c>
    </row>
    <row r="631" spans="3:9" x14ac:dyDescent="0.2">
      <c r="C631" t="s">
        <v>292</v>
      </c>
      <c r="F631" s="3">
        <v>60.08</v>
      </c>
      <c r="G631" s="3">
        <v>61.699999999999996</v>
      </c>
      <c r="I631" s="3">
        <v>121.78</v>
      </c>
    </row>
    <row r="632" spans="3:9" x14ac:dyDescent="0.2">
      <c r="C632" t="s">
        <v>291</v>
      </c>
      <c r="F632" s="3">
        <v>53.33</v>
      </c>
      <c r="G632" s="3">
        <v>59.11</v>
      </c>
      <c r="I632" s="3">
        <v>112.44</v>
      </c>
    </row>
    <row r="633" spans="3:9" x14ac:dyDescent="0.2">
      <c r="C633" t="s">
        <v>290</v>
      </c>
      <c r="F633" s="3">
        <v>52.42</v>
      </c>
      <c r="G633" s="3">
        <v>63.11</v>
      </c>
      <c r="I633" s="3">
        <v>115.53</v>
      </c>
    </row>
    <row r="634" spans="3:9" x14ac:dyDescent="0.2">
      <c r="C634" t="s">
        <v>285</v>
      </c>
      <c r="F634" s="3">
        <v>33.81</v>
      </c>
      <c r="G634" s="3">
        <v>44.84</v>
      </c>
      <c r="I634" s="3">
        <v>78.650000000000006</v>
      </c>
    </row>
    <row r="635" spans="3:9" x14ac:dyDescent="0.2">
      <c r="C635" t="s">
        <v>284</v>
      </c>
      <c r="F635" s="3">
        <v>42.08</v>
      </c>
      <c r="G635" s="3">
        <v>61.93</v>
      </c>
      <c r="I635" s="3">
        <v>104.00999999999999</v>
      </c>
    </row>
    <row r="636" spans="3:9" x14ac:dyDescent="0.2">
      <c r="C636" t="s">
        <v>281</v>
      </c>
      <c r="F636" s="3">
        <v>41.43</v>
      </c>
      <c r="G636" s="3">
        <v>67.929999999999993</v>
      </c>
      <c r="I636" s="3">
        <v>109.35999999999999</v>
      </c>
    </row>
    <row r="637" spans="3:9" x14ac:dyDescent="0.2">
      <c r="C637" t="s">
        <v>280</v>
      </c>
      <c r="F637" s="3">
        <v>14.02</v>
      </c>
      <c r="G637" s="3">
        <v>26.03</v>
      </c>
      <c r="I637" s="3">
        <v>40.049999999999997</v>
      </c>
    </row>
    <row r="638" spans="3:9" x14ac:dyDescent="0.2">
      <c r="C638" t="s">
        <v>279</v>
      </c>
      <c r="F638" s="3">
        <v>12.940000000000001</v>
      </c>
      <c r="G638" s="3">
        <v>28</v>
      </c>
      <c r="I638" s="3">
        <v>40.94</v>
      </c>
    </row>
    <row r="639" spans="3:9" x14ac:dyDescent="0.2">
      <c r="C639" t="s">
        <v>274</v>
      </c>
      <c r="F639" s="3">
        <v>146.08000000000001</v>
      </c>
      <c r="G639" s="3">
        <v>177.05</v>
      </c>
      <c r="I639" s="3">
        <v>323.13</v>
      </c>
    </row>
    <row r="640" spans="3:9" x14ac:dyDescent="0.2">
      <c r="C640" t="s">
        <v>263</v>
      </c>
      <c r="F640" s="3">
        <v>513.55000000000007</v>
      </c>
      <c r="G640" s="3">
        <v>1390.94</v>
      </c>
      <c r="I640" s="3">
        <v>1904.4900000000002</v>
      </c>
    </row>
    <row r="641" spans="1:9" x14ac:dyDescent="0.2">
      <c r="C641" t="s">
        <v>262</v>
      </c>
      <c r="F641" s="3">
        <v>2138.2399999999998</v>
      </c>
      <c r="G641" s="3">
        <v>8914.76</v>
      </c>
      <c r="I641" s="3">
        <v>11053</v>
      </c>
    </row>
    <row r="642" spans="1:9" x14ac:dyDescent="0.2">
      <c r="C642" t="s">
        <v>243</v>
      </c>
      <c r="F642" s="3">
        <v>1190.9499999999998</v>
      </c>
      <c r="G642" s="3">
        <v>7306.3</v>
      </c>
      <c r="I642" s="3">
        <v>8497.25</v>
      </c>
    </row>
    <row r="643" spans="1:9" x14ac:dyDescent="0.2">
      <c r="C643" t="s">
        <v>226</v>
      </c>
      <c r="F643" s="3">
        <v>1280.82</v>
      </c>
      <c r="G643" s="3">
        <v>12796.98</v>
      </c>
      <c r="I643" s="3">
        <v>14077.8</v>
      </c>
    </row>
    <row r="644" spans="1:9" x14ac:dyDescent="0.2">
      <c r="C644" t="s">
        <v>3</v>
      </c>
      <c r="D644" s="3">
        <v>1.3099999999999998</v>
      </c>
      <c r="E644" s="3">
        <v>315.06</v>
      </c>
      <c r="F644" s="3">
        <v>1171.4100000000001</v>
      </c>
      <c r="G644" s="3">
        <v>344875.55999999994</v>
      </c>
      <c r="I644" s="3">
        <v>346363.33999999997</v>
      </c>
    </row>
    <row r="645" spans="1:9" x14ac:dyDescent="0.2">
      <c r="B645" t="s">
        <v>561</v>
      </c>
      <c r="D645" s="3">
        <v>1.3099999999999998</v>
      </c>
      <c r="E645" s="3">
        <v>315.06</v>
      </c>
      <c r="F645" s="3">
        <v>6901.1399999999994</v>
      </c>
      <c r="G645" s="3">
        <v>375976.35999999993</v>
      </c>
      <c r="I645" s="3">
        <v>383193.87</v>
      </c>
    </row>
    <row r="646" spans="1:9" x14ac:dyDescent="0.2">
      <c r="A646" t="s">
        <v>396</v>
      </c>
      <c r="D646" s="3">
        <v>1.3099999999999998</v>
      </c>
      <c r="E646" s="3">
        <v>315.06</v>
      </c>
      <c r="F646" s="3">
        <v>6901.1399999999994</v>
      </c>
      <c r="G646" s="3">
        <v>375976.35999999993</v>
      </c>
      <c r="I646" s="3">
        <v>383193.87</v>
      </c>
    </row>
    <row r="647" spans="1:9" x14ac:dyDescent="0.2">
      <c r="A647" t="s">
        <v>228</v>
      </c>
      <c r="B647" t="s">
        <v>227</v>
      </c>
      <c r="C647" t="s">
        <v>322</v>
      </c>
      <c r="F647" s="3">
        <v>0.08</v>
      </c>
      <c r="G647" s="3">
        <v>0.04</v>
      </c>
      <c r="I647" s="3">
        <v>0.12</v>
      </c>
    </row>
    <row r="648" spans="1:9" x14ac:dyDescent="0.2">
      <c r="C648" t="s">
        <v>303</v>
      </c>
      <c r="F648" s="3">
        <v>0.69</v>
      </c>
      <c r="G648" s="3">
        <v>0.3</v>
      </c>
      <c r="I648" s="3">
        <v>0.99</v>
      </c>
    </row>
    <row r="649" spans="1:9" x14ac:dyDescent="0.2">
      <c r="C649" t="s">
        <v>300</v>
      </c>
      <c r="F649" s="3">
        <v>0.77</v>
      </c>
      <c r="G649" s="3">
        <v>0.36</v>
      </c>
      <c r="I649" s="3">
        <v>1.1299999999999999</v>
      </c>
    </row>
    <row r="650" spans="1:9" x14ac:dyDescent="0.2">
      <c r="C650" t="s">
        <v>345</v>
      </c>
      <c r="F650" s="3">
        <v>0.14000000000000001</v>
      </c>
      <c r="G650" s="3">
        <v>0.1</v>
      </c>
      <c r="I650" s="3">
        <v>0.24000000000000002</v>
      </c>
    </row>
    <row r="651" spans="1:9" x14ac:dyDescent="0.2">
      <c r="C651" t="s">
        <v>346</v>
      </c>
      <c r="F651" s="3">
        <v>0.19</v>
      </c>
      <c r="G651" s="3">
        <v>0.15000000000000002</v>
      </c>
      <c r="I651" s="3">
        <v>0.34</v>
      </c>
    </row>
    <row r="652" spans="1:9" x14ac:dyDescent="0.2">
      <c r="C652" t="s">
        <v>351</v>
      </c>
      <c r="F652" s="3">
        <v>0.03</v>
      </c>
      <c r="G652" s="3">
        <v>0.02</v>
      </c>
      <c r="I652" s="3">
        <v>0.05</v>
      </c>
    </row>
    <row r="653" spans="1:9" x14ac:dyDescent="0.2">
      <c r="C653" t="s">
        <v>296</v>
      </c>
      <c r="F653" s="3">
        <v>0.1</v>
      </c>
      <c r="G653" s="3">
        <v>0.09</v>
      </c>
      <c r="I653" s="3">
        <v>0.19</v>
      </c>
    </row>
    <row r="654" spans="1:9" x14ac:dyDescent="0.2">
      <c r="C654" t="s">
        <v>295</v>
      </c>
      <c r="F654" s="3">
        <v>1</v>
      </c>
      <c r="G654" s="3">
        <v>0.96000000000000008</v>
      </c>
      <c r="I654" s="3">
        <v>1.96</v>
      </c>
    </row>
    <row r="655" spans="1:9" x14ac:dyDescent="0.2">
      <c r="C655" t="s">
        <v>292</v>
      </c>
      <c r="F655" s="3">
        <v>1.9300000000000002</v>
      </c>
      <c r="G655" s="3">
        <v>1.98</v>
      </c>
      <c r="I655" s="3">
        <v>3.91</v>
      </c>
    </row>
    <row r="656" spans="1:9" x14ac:dyDescent="0.2">
      <c r="C656" t="s">
        <v>291</v>
      </c>
      <c r="F656" s="3">
        <v>1.84</v>
      </c>
      <c r="G656" s="3">
        <v>2.0399999999999996</v>
      </c>
      <c r="I656" s="3">
        <v>3.88</v>
      </c>
    </row>
    <row r="657" spans="1:9" x14ac:dyDescent="0.2">
      <c r="C657" t="s">
        <v>290</v>
      </c>
      <c r="F657" s="3">
        <v>2.3099999999999996</v>
      </c>
      <c r="G657" s="3">
        <v>2.77</v>
      </c>
      <c r="I657" s="3">
        <v>5.08</v>
      </c>
    </row>
    <row r="658" spans="1:9" x14ac:dyDescent="0.2">
      <c r="C658" t="s">
        <v>285</v>
      </c>
      <c r="F658" s="3">
        <v>1.1199999999999999</v>
      </c>
      <c r="G658" s="3">
        <v>1.49</v>
      </c>
      <c r="I658" s="3">
        <v>2.61</v>
      </c>
    </row>
    <row r="659" spans="1:9" x14ac:dyDescent="0.2">
      <c r="C659" t="s">
        <v>284</v>
      </c>
      <c r="F659" s="3">
        <v>1.42</v>
      </c>
      <c r="G659" s="3">
        <v>2.1</v>
      </c>
      <c r="I659" s="3">
        <v>3.52</v>
      </c>
    </row>
    <row r="660" spans="1:9" x14ac:dyDescent="0.2">
      <c r="C660" t="s">
        <v>281</v>
      </c>
      <c r="F660" s="3">
        <v>3.37</v>
      </c>
      <c r="G660" s="3">
        <v>5.52</v>
      </c>
      <c r="I660" s="3">
        <v>8.89</v>
      </c>
    </row>
    <row r="661" spans="1:9" x14ac:dyDescent="0.2">
      <c r="C661" t="s">
        <v>280</v>
      </c>
      <c r="F661" s="3">
        <v>1.04</v>
      </c>
      <c r="G661" s="3">
        <v>1.9200000000000002</v>
      </c>
      <c r="I661" s="3">
        <v>2.96</v>
      </c>
    </row>
    <row r="662" spans="1:9" x14ac:dyDescent="0.2">
      <c r="C662" t="s">
        <v>279</v>
      </c>
      <c r="F662" s="3">
        <v>0.21</v>
      </c>
      <c r="G662" s="3">
        <v>0.47</v>
      </c>
      <c r="I662" s="3">
        <v>0.67999999999999994</v>
      </c>
    </row>
    <row r="663" spans="1:9" x14ac:dyDescent="0.2">
      <c r="C663" t="s">
        <v>274</v>
      </c>
      <c r="F663" s="3">
        <v>3.6300000000000003</v>
      </c>
      <c r="G663" s="3">
        <v>4.41</v>
      </c>
      <c r="I663" s="3">
        <v>8.0400000000000009</v>
      </c>
    </row>
    <row r="664" spans="1:9" x14ac:dyDescent="0.2">
      <c r="C664" t="s">
        <v>263</v>
      </c>
      <c r="F664" s="3">
        <v>14.04</v>
      </c>
      <c r="G664" s="3">
        <v>38.019999999999996</v>
      </c>
      <c r="I664" s="3">
        <v>52.059999999999995</v>
      </c>
    </row>
    <row r="665" spans="1:9" x14ac:dyDescent="0.2">
      <c r="C665" t="s">
        <v>262</v>
      </c>
      <c r="F665" s="3">
        <v>54.690000000000005</v>
      </c>
      <c r="G665" s="3">
        <v>228.04000000000002</v>
      </c>
      <c r="I665" s="3">
        <v>282.73</v>
      </c>
    </row>
    <row r="666" spans="1:9" x14ac:dyDescent="0.2">
      <c r="C666" t="s">
        <v>243</v>
      </c>
      <c r="F666" s="3">
        <v>30.660000000000004</v>
      </c>
      <c r="G666" s="3">
        <v>188.13</v>
      </c>
      <c r="I666" s="3">
        <v>218.79</v>
      </c>
    </row>
    <row r="667" spans="1:9" x14ac:dyDescent="0.2">
      <c r="C667" t="s">
        <v>226</v>
      </c>
      <c r="F667" s="3">
        <v>12.709999999999997</v>
      </c>
      <c r="G667" s="3">
        <v>126.79</v>
      </c>
      <c r="I667" s="3">
        <v>139.5</v>
      </c>
    </row>
    <row r="668" spans="1:9" x14ac:dyDescent="0.2">
      <c r="B668" t="s">
        <v>562</v>
      </c>
      <c r="F668" s="3">
        <v>131.97</v>
      </c>
      <c r="G668" s="3">
        <v>605.70000000000005</v>
      </c>
      <c r="I668" s="3">
        <v>737.67</v>
      </c>
    </row>
    <row r="669" spans="1:9" x14ac:dyDescent="0.2">
      <c r="A669" t="s">
        <v>397</v>
      </c>
      <c r="F669" s="3">
        <v>131.97</v>
      </c>
      <c r="G669" s="3">
        <v>605.70000000000005</v>
      </c>
      <c r="I669" s="3">
        <v>737.67</v>
      </c>
    </row>
    <row r="670" spans="1:9" x14ac:dyDescent="0.2">
      <c r="A670" t="s">
        <v>172</v>
      </c>
      <c r="B670" t="s">
        <v>171</v>
      </c>
      <c r="C670" t="s">
        <v>322</v>
      </c>
      <c r="F670" s="3">
        <v>0.24</v>
      </c>
      <c r="G670" s="3">
        <v>0.12</v>
      </c>
      <c r="I670" s="3">
        <v>0.36</v>
      </c>
    </row>
    <row r="671" spans="1:9" x14ac:dyDescent="0.2">
      <c r="C671" t="s">
        <v>303</v>
      </c>
      <c r="F671" s="3">
        <v>5.5200000000000005</v>
      </c>
      <c r="G671" s="3">
        <v>2.46</v>
      </c>
      <c r="I671" s="3">
        <v>7.98</v>
      </c>
    </row>
    <row r="672" spans="1:9" x14ac:dyDescent="0.2">
      <c r="C672" t="s">
        <v>300</v>
      </c>
      <c r="F672" s="3">
        <v>5.53</v>
      </c>
      <c r="G672" s="3">
        <v>2.58</v>
      </c>
      <c r="I672" s="3">
        <v>8.11</v>
      </c>
    </row>
    <row r="673" spans="3:9" x14ac:dyDescent="0.2">
      <c r="C673" t="s">
        <v>299</v>
      </c>
      <c r="F673" s="3">
        <v>5.85</v>
      </c>
      <c r="G673" s="3">
        <v>2.86</v>
      </c>
      <c r="I673" s="3">
        <v>8.7099999999999991</v>
      </c>
    </row>
    <row r="674" spans="3:9" x14ac:dyDescent="0.2">
      <c r="C674" t="s">
        <v>345</v>
      </c>
      <c r="F674" s="3">
        <v>2.0299999999999998</v>
      </c>
      <c r="G674" s="3">
        <v>1.53</v>
      </c>
      <c r="I674" s="3">
        <v>3.5599999999999996</v>
      </c>
    </row>
    <row r="675" spans="3:9" x14ac:dyDescent="0.2">
      <c r="C675" t="s">
        <v>346</v>
      </c>
      <c r="F675" s="3">
        <v>3.08</v>
      </c>
      <c r="G675" s="3">
        <v>2.44</v>
      </c>
      <c r="I675" s="3">
        <v>5.52</v>
      </c>
    </row>
    <row r="676" spans="3:9" x14ac:dyDescent="0.2">
      <c r="C676" t="s">
        <v>351</v>
      </c>
      <c r="F676" s="3">
        <v>0.48</v>
      </c>
      <c r="G676" s="3">
        <v>0.4</v>
      </c>
      <c r="I676" s="3">
        <v>0.88</v>
      </c>
    </row>
    <row r="677" spans="3:9" x14ac:dyDescent="0.2">
      <c r="C677" t="s">
        <v>296</v>
      </c>
      <c r="F677" s="3">
        <v>1.51</v>
      </c>
      <c r="G677" s="3">
        <v>1.35</v>
      </c>
      <c r="I677" s="3">
        <v>2.8600000000000003</v>
      </c>
    </row>
    <row r="678" spans="3:9" x14ac:dyDescent="0.2">
      <c r="C678" t="s">
        <v>295</v>
      </c>
      <c r="F678" s="3">
        <v>11.16</v>
      </c>
      <c r="G678" s="3">
        <v>10.68</v>
      </c>
      <c r="I678" s="3">
        <v>21.84</v>
      </c>
    </row>
    <row r="679" spans="3:9" x14ac:dyDescent="0.2">
      <c r="C679" t="s">
        <v>292</v>
      </c>
      <c r="F679" s="3">
        <v>16.21</v>
      </c>
      <c r="G679" s="3">
        <v>16.630000000000003</v>
      </c>
      <c r="I679" s="3">
        <v>32.840000000000003</v>
      </c>
    </row>
    <row r="680" spans="3:9" x14ac:dyDescent="0.2">
      <c r="C680" t="s">
        <v>291</v>
      </c>
      <c r="F680" s="3">
        <v>14.99</v>
      </c>
      <c r="G680" s="3">
        <v>16.610000000000003</v>
      </c>
      <c r="I680" s="3">
        <v>31.6</v>
      </c>
    </row>
    <row r="681" spans="3:9" x14ac:dyDescent="0.2">
      <c r="C681" t="s">
        <v>290</v>
      </c>
      <c r="F681" s="3">
        <v>15.2</v>
      </c>
      <c r="G681" s="3">
        <v>18.3</v>
      </c>
      <c r="I681" s="3">
        <v>33.5</v>
      </c>
    </row>
    <row r="682" spans="3:9" x14ac:dyDescent="0.2">
      <c r="C682" t="s">
        <v>285</v>
      </c>
      <c r="F682" s="3">
        <v>10.08</v>
      </c>
      <c r="G682" s="3">
        <v>13.37</v>
      </c>
      <c r="I682" s="3">
        <v>23.45</v>
      </c>
    </row>
    <row r="683" spans="3:9" x14ac:dyDescent="0.2">
      <c r="C683" t="s">
        <v>284</v>
      </c>
      <c r="F683" s="3">
        <v>12.629999999999999</v>
      </c>
      <c r="G683" s="3">
        <v>18.59</v>
      </c>
      <c r="I683" s="3">
        <v>31.22</v>
      </c>
    </row>
    <row r="684" spans="3:9" x14ac:dyDescent="0.2">
      <c r="C684" t="s">
        <v>281</v>
      </c>
      <c r="F684" s="3">
        <v>13.35</v>
      </c>
      <c r="G684" s="3">
        <v>21.9</v>
      </c>
      <c r="I684" s="3">
        <v>35.25</v>
      </c>
    </row>
    <row r="685" spans="3:9" x14ac:dyDescent="0.2">
      <c r="C685" t="s">
        <v>280</v>
      </c>
      <c r="F685" s="3">
        <v>4.87</v>
      </c>
      <c r="G685" s="3">
        <v>9.06</v>
      </c>
      <c r="I685" s="3">
        <v>13.93</v>
      </c>
    </row>
    <row r="686" spans="3:9" x14ac:dyDescent="0.2">
      <c r="C686" t="s">
        <v>279</v>
      </c>
      <c r="F686" s="3">
        <v>4.53</v>
      </c>
      <c r="G686" s="3">
        <v>9.81</v>
      </c>
      <c r="I686" s="3">
        <v>14.34</v>
      </c>
    </row>
    <row r="687" spans="3:9" x14ac:dyDescent="0.2">
      <c r="C687" t="s">
        <v>274</v>
      </c>
      <c r="F687" s="3">
        <v>53.590000000000011</v>
      </c>
      <c r="G687" s="3">
        <v>64.94</v>
      </c>
      <c r="I687" s="3">
        <v>118.53</v>
      </c>
    </row>
    <row r="688" spans="3:9" x14ac:dyDescent="0.2">
      <c r="C688" t="s">
        <v>263</v>
      </c>
      <c r="F688" s="3">
        <v>197.27999999999997</v>
      </c>
      <c r="G688" s="3">
        <v>534.33999999999992</v>
      </c>
      <c r="I688" s="3">
        <v>731.61999999999989</v>
      </c>
    </row>
    <row r="689" spans="1:9" x14ac:dyDescent="0.2">
      <c r="C689" t="s">
        <v>262</v>
      </c>
      <c r="F689" s="3">
        <v>824.77</v>
      </c>
      <c r="G689" s="3">
        <v>3438.58</v>
      </c>
      <c r="I689" s="3">
        <v>4263.3500000000004</v>
      </c>
    </row>
    <row r="690" spans="1:9" x14ac:dyDescent="0.2">
      <c r="C690" t="s">
        <v>243</v>
      </c>
      <c r="F690" s="3">
        <v>477.90000000000009</v>
      </c>
      <c r="G690" s="3">
        <v>2931.74</v>
      </c>
      <c r="I690" s="3">
        <v>3409.64</v>
      </c>
    </row>
    <row r="691" spans="1:9" x14ac:dyDescent="0.2">
      <c r="C691" t="s">
        <v>226</v>
      </c>
      <c r="F691" s="3">
        <v>539.06999999999982</v>
      </c>
      <c r="G691" s="3">
        <v>5385.8200000000006</v>
      </c>
      <c r="I691" s="3">
        <v>5924.89</v>
      </c>
    </row>
    <row r="692" spans="1:9" x14ac:dyDescent="0.2">
      <c r="C692" t="s">
        <v>3</v>
      </c>
      <c r="D692" s="3">
        <v>0.56999999999999995</v>
      </c>
      <c r="E692" s="3">
        <v>135.38</v>
      </c>
      <c r="F692" s="3">
        <v>503.28999999999996</v>
      </c>
      <c r="G692" s="3">
        <v>148193.15999999997</v>
      </c>
      <c r="I692" s="3">
        <v>148832.39999999997</v>
      </c>
    </row>
    <row r="693" spans="1:9" x14ac:dyDescent="0.2">
      <c r="B693" t="s">
        <v>563</v>
      </c>
      <c r="D693" s="3">
        <v>0.56999999999999995</v>
      </c>
      <c r="E693" s="3">
        <v>135.38</v>
      </c>
      <c r="F693" s="3">
        <v>2723.16</v>
      </c>
      <c r="G693" s="3">
        <v>160697.26999999996</v>
      </c>
      <c r="I693" s="3">
        <v>163556.37999999998</v>
      </c>
    </row>
    <row r="694" spans="1:9" x14ac:dyDescent="0.2">
      <c r="A694" t="s">
        <v>398</v>
      </c>
      <c r="D694" s="3">
        <v>0.56999999999999995</v>
      </c>
      <c r="E694" s="3">
        <v>135.38</v>
      </c>
      <c r="F694" s="3">
        <v>2723.16</v>
      </c>
      <c r="G694" s="3">
        <v>160697.26999999996</v>
      </c>
      <c r="I694" s="3">
        <v>163556.37999999998</v>
      </c>
    </row>
    <row r="695" spans="1:9" x14ac:dyDescent="0.2">
      <c r="A695" t="s">
        <v>170</v>
      </c>
      <c r="B695" t="s">
        <v>169</v>
      </c>
      <c r="C695" t="s">
        <v>322</v>
      </c>
      <c r="F695" s="3">
        <v>0.02</v>
      </c>
      <c r="I695" s="3">
        <v>0.02</v>
      </c>
    </row>
    <row r="696" spans="1:9" x14ac:dyDescent="0.2">
      <c r="C696" t="s">
        <v>303</v>
      </c>
      <c r="F696" s="3">
        <v>0.16999999999999998</v>
      </c>
      <c r="G696" s="3">
        <v>0.08</v>
      </c>
      <c r="I696" s="3">
        <v>0.25</v>
      </c>
    </row>
    <row r="697" spans="1:9" x14ac:dyDescent="0.2">
      <c r="C697" t="s">
        <v>300</v>
      </c>
      <c r="F697" s="3">
        <v>1.1000000000000001</v>
      </c>
      <c r="G697" s="3">
        <v>0.51</v>
      </c>
      <c r="I697" s="3">
        <v>1.61</v>
      </c>
    </row>
    <row r="698" spans="1:9" x14ac:dyDescent="0.2">
      <c r="C698" t="s">
        <v>299</v>
      </c>
      <c r="F698" s="3">
        <v>1.1000000000000001</v>
      </c>
      <c r="G698" s="3">
        <v>0.53</v>
      </c>
      <c r="I698" s="3">
        <v>1.6300000000000001</v>
      </c>
    </row>
    <row r="699" spans="1:9" x14ac:dyDescent="0.2">
      <c r="C699" t="s">
        <v>345</v>
      </c>
      <c r="F699" s="3">
        <v>0.32</v>
      </c>
      <c r="G699" s="3">
        <v>0.24</v>
      </c>
      <c r="I699" s="3">
        <v>0.56000000000000005</v>
      </c>
    </row>
    <row r="700" spans="1:9" x14ac:dyDescent="0.2">
      <c r="C700" t="s">
        <v>346</v>
      </c>
      <c r="F700" s="3">
        <v>0.56000000000000005</v>
      </c>
      <c r="G700" s="3">
        <v>0.44999999999999996</v>
      </c>
      <c r="I700" s="3">
        <v>1.01</v>
      </c>
    </row>
    <row r="701" spans="1:9" x14ac:dyDescent="0.2">
      <c r="C701" t="s">
        <v>351</v>
      </c>
      <c r="F701" s="3">
        <v>0.1</v>
      </c>
      <c r="G701" s="3">
        <v>0.08</v>
      </c>
      <c r="I701" s="3">
        <v>0.18</v>
      </c>
    </row>
    <row r="702" spans="1:9" x14ac:dyDescent="0.2">
      <c r="C702" t="s">
        <v>296</v>
      </c>
      <c r="F702" s="3">
        <v>0.27</v>
      </c>
      <c r="G702" s="3">
        <v>0.25</v>
      </c>
      <c r="I702" s="3">
        <v>0.52</v>
      </c>
    </row>
    <row r="703" spans="1:9" x14ac:dyDescent="0.2">
      <c r="C703" t="s">
        <v>295</v>
      </c>
      <c r="F703" s="3">
        <v>1.97</v>
      </c>
      <c r="G703" s="3">
        <v>1.8800000000000001</v>
      </c>
      <c r="I703" s="3">
        <v>3.85</v>
      </c>
    </row>
    <row r="704" spans="1:9" x14ac:dyDescent="0.2">
      <c r="C704" t="s">
        <v>292</v>
      </c>
      <c r="F704" s="3">
        <v>2.74</v>
      </c>
      <c r="G704" s="3">
        <v>2.83</v>
      </c>
      <c r="I704" s="3">
        <v>5.57</v>
      </c>
    </row>
    <row r="705" spans="1:9" x14ac:dyDescent="0.2">
      <c r="C705" t="s">
        <v>291</v>
      </c>
      <c r="F705" s="3">
        <v>2.48</v>
      </c>
      <c r="G705" s="3">
        <v>2.75</v>
      </c>
      <c r="I705" s="3">
        <v>5.23</v>
      </c>
    </row>
    <row r="706" spans="1:9" x14ac:dyDescent="0.2">
      <c r="C706" t="s">
        <v>290</v>
      </c>
      <c r="F706" s="3">
        <v>2.7199999999999998</v>
      </c>
      <c r="G706" s="3">
        <v>3.26</v>
      </c>
      <c r="I706" s="3">
        <v>5.9799999999999995</v>
      </c>
    </row>
    <row r="707" spans="1:9" x14ac:dyDescent="0.2">
      <c r="C707" t="s">
        <v>285</v>
      </c>
      <c r="F707" s="3">
        <v>3.12</v>
      </c>
      <c r="G707" s="3">
        <v>4.1499999999999995</v>
      </c>
      <c r="I707" s="3">
        <v>7.27</v>
      </c>
    </row>
    <row r="708" spans="1:9" x14ac:dyDescent="0.2">
      <c r="C708" t="s">
        <v>284</v>
      </c>
      <c r="F708" s="3">
        <v>4.4400000000000004</v>
      </c>
      <c r="G708" s="3">
        <v>6.5299999999999994</v>
      </c>
      <c r="I708" s="3">
        <v>10.969999999999999</v>
      </c>
    </row>
    <row r="709" spans="1:9" x14ac:dyDescent="0.2">
      <c r="C709" t="s">
        <v>281</v>
      </c>
      <c r="F709" s="3">
        <v>4.6000000000000005</v>
      </c>
      <c r="G709" s="3">
        <v>7.55</v>
      </c>
      <c r="I709" s="3">
        <v>12.15</v>
      </c>
    </row>
    <row r="710" spans="1:9" x14ac:dyDescent="0.2">
      <c r="C710" t="s">
        <v>280</v>
      </c>
      <c r="F710" s="3">
        <v>1.47</v>
      </c>
      <c r="G710" s="3">
        <v>2.73</v>
      </c>
      <c r="I710" s="3">
        <v>4.2</v>
      </c>
    </row>
    <row r="711" spans="1:9" x14ac:dyDescent="0.2">
      <c r="C711" t="s">
        <v>279</v>
      </c>
      <c r="F711" s="3">
        <v>1.24</v>
      </c>
      <c r="G711" s="3">
        <v>2.69</v>
      </c>
      <c r="I711" s="3">
        <v>3.9299999999999997</v>
      </c>
    </row>
    <row r="712" spans="1:9" x14ac:dyDescent="0.2">
      <c r="C712" t="s">
        <v>274</v>
      </c>
      <c r="F712" s="3">
        <v>13.790000000000001</v>
      </c>
      <c r="G712" s="3">
        <v>16.72</v>
      </c>
      <c r="I712" s="3">
        <v>30.509999999999998</v>
      </c>
    </row>
    <row r="713" spans="1:9" x14ac:dyDescent="0.2">
      <c r="C713" t="s">
        <v>263</v>
      </c>
      <c r="F713" s="3">
        <v>42.34</v>
      </c>
      <c r="G713" s="3">
        <v>114.66999999999999</v>
      </c>
      <c r="I713" s="3">
        <v>157.01</v>
      </c>
    </row>
    <row r="714" spans="1:9" x14ac:dyDescent="0.2">
      <c r="C714" t="s">
        <v>262</v>
      </c>
      <c r="F714" s="3">
        <v>58.749999999999993</v>
      </c>
      <c r="G714" s="3">
        <v>244.99</v>
      </c>
      <c r="I714" s="3">
        <v>303.74</v>
      </c>
    </row>
    <row r="715" spans="1:9" x14ac:dyDescent="0.2">
      <c r="C715" t="s">
        <v>243</v>
      </c>
      <c r="F715" s="3">
        <v>25.91</v>
      </c>
      <c r="G715" s="3">
        <v>158.95999999999998</v>
      </c>
      <c r="I715" s="3">
        <v>184.86999999999998</v>
      </c>
    </row>
    <row r="716" spans="1:9" x14ac:dyDescent="0.2">
      <c r="C716" t="s">
        <v>226</v>
      </c>
      <c r="F716" s="3">
        <v>28.000000000000004</v>
      </c>
      <c r="G716" s="3">
        <v>279.52</v>
      </c>
      <c r="I716" s="3">
        <v>307.52</v>
      </c>
    </row>
    <row r="717" spans="1:9" x14ac:dyDescent="0.2">
      <c r="C717" t="s">
        <v>3</v>
      </c>
      <c r="D717" s="3">
        <v>0.02</v>
      </c>
      <c r="E717" s="3">
        <v>6.8599999999999994</v>
      </c>
      <c r="F717" s="3">
        <v>25.529999999999998</v>
      </c>
      <c r="G717" s="3">
        <v>7516.86</v>
      </c>
      <c r="I717" s="3">
        <v>7549.2699999999995</v>
      </c>
    </row>
    <row r="718" spans="1:9" x14ac:dyDescent="0.2">
      <c r="B718" t="s">
        <v>564</v>
      </c>
      <c r="D718" s="3">
        <v>0.02</v>
      </c>
      <c r="E718" s="3">
        <v>6.8599999999999994</v>
      </c>
      <c r="F718" s="3">
        <v>222.74</v>
      </c>
      <c r="G718" s="3">
        <v>8368.23</v>
      </c>
      <c r="I718" s="3">
        <v>8597.8499999999985</v>
      </c>
    </row>
    <row r="719" spans="1:9" x14ac:dyDescent="0.2">
      <c r="A719" t="s">
        <v>399</v>
      </c>
      <c r="D719" s="3">
        <v>0.02</v>
      </c>
      <c r="E719" s="3">
        <v>6.8599999999999994</v>
      </c>
      <c r="F719" s="3">
        <v>222.74</v>
      </c>
      <c r="G719" s="3">
        <v>8368.23</v>
      </c>
      <c r="I719" s="3">
        <v>8597.8499999999985</v>
      </c>
    </row>
    <row r="720" spans="1:9" x14ac:dyDescent="0.2">
      <c r="A720" t="s">
        <v>168</v>
      </c>
      <c r="B720" t="s">
        <v>167</v>
      </c>
      <c r="C720" t="s">
        <v>295</v>
      </c>
      <c r="F720" s="3">
        <v>7.0000000000000007E-2</v>
      </c>
      <c r="G720" s="3">
        <v>6.0000000000000005E-2</v>
      </c>
      <c r="I720" s="3">
        <v>0.13</v>
      </c>
    </row>
    <row r="721" spans="1:9" x14ac:dyDescent="0.2">
      <c r="C721" t="s">
        <v>292</v>
      </c>
      <c r="F721" s="3">
        <v>0.14000000000000001</v>
      </c>
      <c r="G721" s="3">
        <v>0.14000000000000001</v>
      </c>
      <c r="I721" s="3">
        <v>0.28000000000000003</v>
      </c>
    </row>
    <row r="722" spans="1:9" x14ac:dyDescent="0.2">
      <c r="C722" t="s">
        <v>291</v>
      </c>
      <c r="F722" s="3">
        <v>0.15000000000000002</v>
      </c>
      <c r="G722" s="3">
        <v>0.15</v>
      </c>
      <c r="I722" s="3">
        <v>0.30000000000000004</v>
      </c>
    </row>
    <row r="723" spans="1:9" x14ac:dyDescent="0.2">
      <c r="C723" t="s">
        <v>290</v>
      </c>
      <c r="F723" s="3">
        <v>0.18</v>
      </c>
      <c r="G723" s="3">
        <v>0.22</v>
      </c>
      <c r="I723" s="3">
        <v>0.4</v>
      </c>
    </row>
    <row r="724" spans="1:9" x14ac:dyDescent="0.2">
      <c r="C724" t="s">
        <v>285</v>
      </c>
      <c r="F724" s="3">
        <v>0.19</v>
      </c>
      <c r="G724" s="3">
        <v>0.24</v>
      </c>
      <c r="I724" s="3">
        <v>0.43</v>
      </c>
    </row>
    <row r="725" spans="1:9" x14ac:dyDescent="0.2">
      <c r="C725" t="s">
        <v>284</v>
      </c>
      <c r="F725" s="3">
        <v>0.35</v>
      </c>
      <c r="G725" s="3">
        <v>0.51</v>
      </c>
      <c r="I725" s="3">
        <v>0.86</v>
      </c>
    </row>
    <row r="726" spans="1:9" x14ac:dyDescent="0.2">
      <c r="C726" t="s">
        <v>281</v>
      </c>
      <c r="F726" s="3">
        <v>0.46000000000000008</v>
      </c>
      <c r="G726" s="3">
        <v>0.76</v>
      </c>
      <c r="I726" s="3">
        <v>1.2200000000000002</v>
      </c>
    </row>
    <row r="727" spans="1:9" x14ac:dyDescent="0.2">
      <c r="C727" t="s">
        <v>280</v>
      </c>
      <c r="F727" s="3">
        <v>0.19</v>
      </c>
      <c r="G727" s="3">
        <v>0.34</v>
      </c>
      <c r="I727" s="3">
        <v>0.53</v>
      </c>
    </row>
    <row r="728" spans="1:9" x14ac:dyDescent="0.2">
      <c r="C728" t="s">
        <v>279</v>
      </c>
      <c r="F728" s="3">
        <v>0.13</v>
      </c>
      <c r="G728" s="3">
        <v>0.27</v>
      </c>
      <c r="I728" s="3">
        <v>0.4</v>
      </c>
    </row>
    <row r="729" spans="1:9" x14ac:dyDescent="0.2">
      <c r="C729" t="s">
        <v>274</v>
      </c>
      <c r="F729" s="3">
        <v>1.3200000000000003</v>
      </c>
      <c r="G729" s="3">
        <v>1.61</v>
      </c>
      <c r="I729" s="3">
        <v>2.9300000000000006</v>
      </c>
    </row>
    <row r="730" spans="1:9" x14ac:dyDescent="0.2">
      <c r="C730" t="s">
        <v>263</v>
      </c>
      <c r="F730" s="3">
        <v>5.24</v>
      </c>
      <c r="G730" s="3">
        <v>14.17</v>
      </c>
      <c r="I730" s="3">
        <v>19.41</v>
      </c>
    </row>
    <row r="731" spans="1:9" x14ac:dyDescent="0.2">
      <c r="C731" t="s">
        <v>262</v>
      </c>
      <c r="F731" s="3">
        <v>23.970000000000002</v>
      </c>
      <c r="G731" s="3">
        <v>99.91</v>
      </c>
      <c r="I731" s="3">
        <v>123.88</v>
      </c>
    </row>
    <row r="732" spans="1:9" x14ac:dyDescent="0.2">
      <c r="C732" t="s">
        <v>243</v>
      </c>
      <c r="F732" s="3">
        <v>21.070000000000004</v>
      </c>
      <c r="G732" s="3">
        <v>129.21</v>
      </c>
      <c r="I732" s="3">
        <v>150.28</v>
      </c>
    </row>
    <row r="733" spans="1:9" x14ac:dyDescent="0.2">
      <c r="C733" t="s">
        <v>226</v>
      </c>
      <c r="F733" s="3">
        <v>14.36</v>
      </c>
      <c r="G733" s="3">
        <v>143.64000000000001</v>
      </c>
      <c r="I733" s="3">
        <v>158</v>
      </c>
    </row>
    <row r="734" spans="1:9" x14ac:dyDescent="0.2">
      <c r="C734" t="s">
        <v>3</v>
      </c>
      <c r="D734" s="3">
        <v>0.01</v>
      </c>
      <c r="E734" s="3">
        <v>3.92</v>
      </c>
      <c r="F734" s="3">
        <v>14.57</v>
      </c>
      <c r="G734" s="3">
        <v>4288.67</v>
      </c>
      <c r="I734" s="3">
        <v>4307.17</v>
      </c>
    </row>
    <row r="735" spans="1:9" x14ac:dyDescent="0.2">
      <c r="B735" t="s">
        <v>565</v>
      </c>
      <c r="D735" s="3">
        <v>0.01</v>
      </c>
      <c r="E735" s="3">
        <v>3.92</v>
      </c>
      <c r="F735" s="3">
        <v>82.390000000000015</v>
      </c>
      <c r="G735" s="3">
        <v>4679.8999999999996</v>
      </c>
      <c r="I735" s="3">
        <v>4766.22</v>
      </c>
    </row>
    <row r="736" spans="1:9" x14ac:dyDescent="0.2">
      <c r="A736" t="s">
        <v>400</v>
      </c>
      <c r="D736" s="3">
        <v>0.01</v>
      </c>
      <c r="E736" s="3">
        <v>3.92</v>
      </c>
      <c r="F736" s="3">
        <v>82.390000000000015</v>
      </c>
      <c r="G736" s="3">
        <v>4679.8999999999996</v>
      </c>
      <c r="I736" s="3">
        <v>4766.22</v>
      </c>
    </row>
    <row r="737" spans="1:9" x14ac:dyDescent="0.2">
      <c r="A737" t="s">
        <v>166</v>
      </c>
      <c r="B737" t="s">
        <v>165</v>
      </c>
      <c r="C737" t="s">
        <v>345</v>
      </c>
      <c r="F737" s="3">
        <v>0.05</v>
      </c>
      <c r="G737" s="3">
        <v>0.04</v>
      </c>
      <c r="I737" s="3">
        <v>0.09</v>
      </c>
    </row>
    <row r="738" spans="1:9" x14ac:dyDescent="0.2">
      <c r="C738" t="s">
        <v>346</v>
      </c>
      <c r="F738" s="3">
        <v>0.02</v>
      </c>
      <c r="G738" s="3">
        <v>0.01</v>
      </c>
      <c r="I738" s="3">
        <v>0.03</v>
      </c>
    </row>
    <row r="739" spans="1:9" x14ac:dyDescent="0.2">
      <c r="C739" t="s">
        <v>351</v>
      </c>
      <c r="F739" s="3">
        <v>0.01</v>
      </c>
      <c r="G739" s="3">
        <v>0.01</v>
      </c>
      <c r="I739" s="3">
        <v>0.02</v>
      </c>
    </row>
    <row r="740" spans="1:9" x14ac:dyDescent="0.2">
      <c r="C740" t="s">
        <v>296</v>
      </c>
      <c r="F740" s="3">
        <v>0.01</v>
      </c>
      <c r="I740" s="3">
        <v>0.01</v>
      </c>
    </row>
    <row r="741" spans="1:9" x14ac:dyDescent="0.2">
      <c r="C741" t="s">
        <v>295</v>
      </c>
      <c r="F741" s="3">
        <v>0.17</v>
      </c>
      <c r="G741" s="3">
        <v>0.16</v>
      </c>
      <c r="I741" s="3">
        <v>0.33</v>
      </c>
    </row>
    <row r="742" spans="1:9" x14ac:dyDescent="0.2">
      <c r="C742" t="s">
        <v>292</v>
      </c>
      <c r="F742" s="3">
        <v>0.18</v>
      </c>
      <c r="G742" s="3">
        <v>0.16999999999999998</v>
      </c>
      <c r="I742" s="3">
        <v>0.35</v>
      </c>
    </row>
    <row r="743" spans="1:9" x14ac:dyDescent="0.2">
      <c r="C743" t="s">
        <v>291</v>
      </c>
      <c r="F743" s="3">
        <v>0.01</v>
      </c>
      <c r="G743" s="3">
        <v>0.01</v>
      </c>
      <c r="I743" s="3">
        <v>0.02</v>
      </c>
    </row>
    <row r="744" spans="1:9" x14ac:dyDescent="0.2">
      <c r="C744" t="s">
        <v>290</v>
      </c>
      <c r="F744" s="3">
        <v>0.01</v>
      </c>
      <c r="I744" s="3">
        <v>0.01</v>
      </c>
    </row>
    <row r="745" spans="1:9" x14ac:dyDescent="0.2">
      <c r="C745" t="s">
        <v>285</v>
      </c>
      <c r="F745" s="3">
        <v>0.01</v>
      </c>
      <c r="G745" s="3">
        <v>0.01</v>
      </c>
      <c r="I745" s="3">
        <v>0.02</v>
      </c>
    </row>
    <row r="746" spans="1:9" x14ac:dyDescent="0.2">
      <c r="C746" t="s">
        <v>274</v>
      </c>
      <c r="F746" s="3">
        <v>0.08</v>
      </c>
      <c r="G746" s="3">
        <v>0.09</v>
      </c>
      <c r="I746" s="3">
        <v>0.16999999999999998</v>
      </c>
    </row>
    <row r="747" spans="1:9" x14ac:dyDescent="0.2">
      <c r="C747" t="s">
        <v>263</v>
      </c>
      <c r="F747" s="3">
        <v>1.95</v>
      </c>
      <c r="G747" s="3">
        <v>5.3100000000000005</v>
      </c>
      <c r="I747" s="3">
        <v>7.2600000000000007</v>
      </c>
    </row>
    <row r="748" spans="1:9" x14ac:dyDescent="0.2">
      <c r="C748" t="s">
        <v>262</v>
      </c>
      <c r="F748" s="3">
        <v>0.32000000000000006</v>
      </c>
      <c r="G748" s="3">
        <v>1.31</v>
      </c>
      <c r="I748" s="3">
        <v>1.6300000000000001</v>
      </c>
    </row>
    <row r="749" spans="1:9" x14ac:dyDescent="0.2">
      <c r="C749" t="s">
        <v>243</v>
      </c>
      <c r="F749" s="3">
        <v>0.04</v>
      </c>
      <c r="G749" s="3">
        <v>0.25</v>
      </c>
      <c r="I749" s="3">
        <v>0.28999999999999998</v>
      </c>
    </row>
    <row r="750" spans="1:9" x14ac:dyDescent="0.2">
      <c r="C750" t="s">
        <v>226</v>
      </c>
      <c r="F750" s="3">
        <v>0.15000000000000002</v>
      </c>
      <c r="G750" s="3">
        <v>1.48</v>
      </c>
      <c r="I750" s="3">
        <v>1.63</v>
      </c>
    </row>
    <row r="751" spans="1:9" x14ac:dyDescent="0.2">
      <c r="C751" t="s">
        <v>3</v>
      </c>
      <c r="E751" s="3">
        <v>0.04</v>
      </c>
      <c r="F751" s="3">
        <v>0.12999999999999998</v>
      </c>
      <c r="G751" s="3">
        <v>33.450000000000003</v>
      </c>
      <c r="I751" s="3">
        <v>33.620000000000005</v>
      </c>
    </row>
    <row r="752" spans="1:9" x14ac:dyDescent="0.2">
      <c r="B752" t="s">
        <v>566</v>
      </c>
      <c r="E752" s="3">
        <v>0.04</v>
      </c>
      <c r="F752" s="3">
        <v>3.14</v>
      </c>
      <c r="G752" s="3">
        <v>42.300000000000004</v>
      </c>
      <c r="I752" s="3">
        <v>45.480000000000004</v>
      </c>
    </row>
    <row r="753" spans="1:9" x14ac:dyDescent="0.2">
      <c r="A753" t="s">
        <v>401</v>
      </c>
      <c r="E753" s="3">
        <v>0.04</v>
      </c>
      <c r="F753" s="3">
        <v>3.14</v>
      </c>
      <c r="G753" s="3">
        <v>42.300000000000004</v>
      </c>
      <c r="I753" s="3">
        <v>45.480000000000004</v>
      </c>
    </row>
    <row r="754" spans="1:9" x14ac:dyDescent="0.2">
      <c r="A754" t="s">
        <v>164</v>
      </c>
      <c r="B754" t="s">
        <v>163</v>
      </c>
      <c r="C754" t="s">
        <v>322</v>
      </c>
      <c r="F754" s="3">
        <v>0.03</v>
      </c>
      <c r="G754" s="3">
        <v>0.03</v>
      </c>
      <c r="I754" s="3">
        <v>0.06</v>
      </c>
    </row>
    <row r="755" spans="1:9" x14ac:dyDescent="0.2">
      <c r="C755" t="s">
        <v>303</v>
      </c>
      <c r="F755" s="3">
        <v>0.80999999999999994</v>
      </c>
      <c r="G755" s="3">
        <v>0.36</v>
      </c>
      <c r="I755" s="3">
        <v>1.17</v>
      </c>
    </row>
    <row r="756" spans="1:9" x14ac:dyDescent="0.2">
      <c r="C756" t="s">
        <v>300</v>
      </c>
      <c r="F756" s="3">
        <v>0.79</v>
      </c>
      <c r="G756" s="3">
        <v>0.37</v>
      </c>
      <c r="I756" s="3">
        <v>1.1600000000000001</v>
      </c>
    </row>
    <row r="757" spans="1:9" x14ac:dyDescent="0.2">
      <c r="C757" t="s">
        <v>299</v>
      </c>
      <c r="F757" s="3">
        <v>0.89</v>
      </c>
      <c r="G757" s="3">
        <v>0.43</v>
      </c>
      <c r="I757" s="3">
        <v>1.32</v>
      </c>
    </row>
    <row r="758" spans="1:9" x14ac:dyDescent="0.2">
      <c r="C758" t="s">
        <v>345</v>
      </c>
      <c r="F758" s="3">
        <v>0.4</v>
      </c>
      <c r="G758" s="3">
        <v>0.3</v>
      </c>
      <c r="I758" s="3">
        <v>0.7</v>
      </c>
    </row>
    <row r="759" spans="1:9" x14ac:dyDescent="0.2">
      <c r="C759" t="s">
        <v>346</v>
      </c>
      <c r="F759" s="3">
        <v>0.61</v>
      </c>
      <c r="G759" s="3">
        <v>0.48</v>
      </c>
      <c r="I759" s="3">
        <v>1.0899999999999999</v>
      </c>
    </row>
    <row r="760" spans="1:9" x14ac:dyDescent="0.2">
      <c r="C760" t="s">
        <v>351</v>
      </c>
      <c r="F760" s="3">
        <v>0.1</v>
      </c>
      <c r="G760" s="3">
        <v>0.08</v>
      </c>
      <c r="I760" s="3">
        <v>0.18</v>
      </c>
    </row>
    <row r="761" spans="1:9" x14ac:dyDescent="0.2">
      <c r="C761" t="s">
        <v>296</v>
      </c>
      <c r="F761" s="3">
        <v>0.3</v>
      </c>
      <c r="G761" s="3">
        <v>0.26</v>
      </c>
      <c r="I761" s="3">
        <v>0.56000000000000005</v>
      </c>
    </row>
    <row r="762" spans="1:9" x14ac:dyDescent="0.2">
      <c r="C762" t="s">
        <v>295</v>
      </c>
      <c r="F762" s="3">
        <v>2.2300000000000004</v>
      </c>
      <c r="G762" s="3">
        <v>2.14</v>
      </c>
      <c r="I762" s="3">
        <v>4.370000000000001</v>
      </c>
    </row>
    <row r="763" spans="1:9" x14ac:dyDescent="0.2">
      <c r="C763" t="s">
        <v>292</v>
      </c>
      <c r="F763" s="3">
        <v>3.2199999999999998</v>
      </c>
      <c r="G763" s="3">
        <v>3.31</v>
      </c>
      <c r="I763" s="3">
        <v>6.5299999999999994</v>
      </c>
    </row>
    <row r="764" spans="1:9" x14ac:dyDescent="0.2">
      <c r="C764" t="s">
        <v>291</v>
      </c>
      <c r="F764" s="3">
        <v>2.79</v>
      </c>
      <c r="G764" s="3">
        <v>3.0799999999999996</v>
      </c>
      <c r="I764" s="3">
        <v>5.8699999999999992</v>
      </c>
    </row>
    <row r="765" spans="1:9" x14ac:dyDescent="0.2">
      <c r="C765" t="s">
        <v>290</v>
      </c>
      <c r="F765" s="3">
        <v>2.8</v>
      </c>
      <c r="G765" s="3">
        <v>3.36</v>
      </c>
      <c r="I765" s="3">
        <v>6.16</v>
      </c>
    </row>
    <row r="766" spans="1:9" x14ac:dyDescent="0.2">
      <c r="C766" t="s">
        <v>285</v>
      </c>
      <c r="F766" s="3">
        <v>1.83</v>
      </c>
      <c r="G766" s="3">
        <v>2.4299999999999997</v>
      </c>
      <c r="I766" s="3">
        <v>4.26</v>
      </c>
    </row>
    <row r="767" spans="1:9" x14ac:dyDescent="0.2">
      <c r="C767" t="s">
        <v>284</v>
      </c>
      <c r="F767" s="3">
        <v>2.31</v>
      </c>
      <c r="G767" s="3">
        <v>3.4</v>
      </c>
      <c r="I767" s="3">
        <v>5.71</v>
      </c>
    </row>
    <row r="768" spans="1:9" x14ac:dyDescent="0.2">
      <c r="C768" t="s">
        <v>281</v>
      </c>
      <c r="F768" s="3">
        <v>2.38</v>
      </c>
      <c r="G768" s="3">
        <v>3.89</v>
      </c>
      <c r="I768" s="3">
        <v>6.27</v>
      </c>
    </row>
    <row r="769" spans="1:9" x14ac:dyDescent="0.2">
      <c r="C769" t="s">
        <v>280</v>
      </c>
      <c r="F769" s="3">
        <v>0.81</v>
      </c>
      <c r="G769" s="3">
        <v>1.49</v>
      </c>
      <c r="I769" s="3">
        <v>2.2999999999999998</v>
      </c>
    </row>
    <row r="770" spans="1:9" x14ac:dyDescent="0.2">
      <c r="C770" t="s">
        <v>279</v>
      </c>
      <c r="F770" s="3">
        <v>0.75</v>
      </c>
      <c r="G770" s="3">
        <v>1.62</v>
      </c>
      <c r="I770" s="3">
        <v>2.37</v>
      </c>
    </row>
    <row r="771" spans="1:9" x14ac:dyDescent="0.2">
      <c r="C771" t="s">
        <v>274</v>
      </c>
      <c r="F771" s="3">
        <v>8.69</v>
      </c>
      <c r="G771" s="3">
        <v>10.530000000000001</v>
      </c>
      <c r="I771" s="3">
        <v>19.22</v>
      </c>
    </row>
    <row r="772" spans="1:9" x14ac:dyDescent="0.2">
      <c r="C772" t="s">
        <v>263</v>
      </c>
      <c r="F772" s="3">
        <v>32.18</v>
      </c>
      <c r="G772" s="3">
        <v>87.149999999999991</v>
      </c>
      <c r="I772" s="3">
        <v>119.32999999999998</v>
      </c>
    </row>
    <row r="773" spans="1:9" x14ac:dyDescent="0.2">
      <c r="C773" t="s">
        <v>262</v>
      </c>
      <c r="F773" s="3">
        <v>138.01999999999998</v>
      </c>
      <c r="G773" s="3">
        <v>575.37</v>
      </c>
      <c r="I773" s="3">
        <v>713.39</v>
      </c>
    </row>
    <row r="774" spans="1:9" x14ac:dyDescent="0.2">
      <c r="C774" t="s">
        <v>243</v>
      </c>
      <c r="F774" s="3">
        <v>78.580000000000013</v>
      </c>
      <c r="G774" s="3">
        <v>481.98999999999995</v>
      </c>
      <c r="I774" s="3">
        <v>560.56999999999994</v>
      </c>
    </row>
    <row r="775" spans="1:9" x14ac:dyDescent="0.2">
      <c r="C775" t="s">
        <v>226</v>
      </c>
      <c r="F775" s="3">
        <v>87.779999999999987</v>
      </c>
      <c r="G775" s="3">
        <v>877.25</v>
      </c>
      <c r="I775" s="3">
        <v>965.03</v>
      </c>
    </row>
    <row r="776" spans="1:9" x14ac:dyDescent="0.2">
      <c r="C776" t="s">
        <v>3</v>
      </c>
      <c r="D776" s="3">
        <v>0.1</v>
      </c>
      <c r="E776" s="3">
        <v>22.630000000000003</v>
      </c>
      <c r="F776" s="3">
        <v>84.089999999999989</v>
      </c>
      <c r="G776" s="3">
        <v>24765.87</v>
      </c>
      <c r="I776" s="3">
        <v>24872.69</v>
      </c>
    </row>
    <row r="777" spans="1:9" x14ac:dyDescent="0.2">
      <c r="B777" t="s">
        <v>567</v>
      </c>
      <c r="D777" s="3">
        <v>0.1</v>
      </c>
      <c r="E777" s="3">
        <v>22.630000000000003</v>
      </c>
      <c r="F777" s="3">
        <v>452.38999999999993</v>
      </c>
      <c r="G777" s="3">
        <v>26825.19</v>
      </c>
      <c r="I777" s="3">
        <v>27300.309999999998</v>
      </c>
    </row>
    <row r="778" spans="1:9" x14ac:dyDescent="0.2">
      <c r="A778" t="s">
        <v>402</v>
      </c>
      <c r="D778" s="3">
        <v>0.1</v>
      </c>
      <c r="E778" s="3">
        <v>22.630000000000003</v>
      </c>
      <c r="F778" s="3">
        <v>452.38999999999993</v>
      </c>
      <c r="G778" s="3">
        <v>26825.19</v>
      </c>
      <c r="I778" s="3">
        <v>27300.309999999998</v>
      </c>
    </row>
    <row r="779" spans="1:9" x14ac:dyDescent="0.2">
      <c r="A779" t="s">
        <v>162</v>
      </c>
      <c r="B779" t="s">
        <v>161</v>
      </c>
      <c r="C779" t="s">
        <v>285</v>
      </c>
      <c r="F779" s="3">
        <v>6.0000000000000005E-2</v>
      </c>
      <c r="G779" s="3">
        <v>6.9999999999999993E-2</v>
      </c>
      <c r="I779" s="3">
        <v>0.13</v>
      </c>
    </row>
    <row r="780" spans="1:9" x14ac:dyDescent="0.2">
      <c r="C780" t="s">
        <v>284</v>
      </c>
      <c r="F780" s="3">
        <v>0.04</v>
      </c>
      <c r="G780" s="3">
        <v>0.06</v>
      </c>
      <c r="I780" s="3">
        <v>0.1</v>
      </c>
    </row>
    <row r="781" spans="1:9" x14ac:dyDescent="0.2">
      <c r="C781" t="s">
        <v>281</v>
      </c>
      <c r="F781" s="3">
        <v>0.14000000000000001</v>
      </c>
      <c r="G781" s="3">
        <v>0.22000000000000003</v>
      </c>
      <c r="I781" s="3">
        <v>0.36000000000000004</v>
      </c>
    </row>
    <row r="782" spans="1:9" x14ac:dyDescent="0.2">
      <c r="C782" t="s">
        <v>280</v>
      </c>
      <c r="F782" s="3">
        <v>6.9999999999999993E-2</v>
      </c>
      <c r="G782" s="3">
        <v>0.11</v>
      </c>
      <c r="I782" s="3">
        <v>0.18</v>
      </c>
    </row>
    <row r="783" spans="1:9" x14ac:dyDescent="0.2">
      <c r="C783" t="s">
        <v>279</v>
      </c>
      <c r="F783" s="3">
        <v>0.09</v>
      </c>
      <c r="G783" s="3">
        <v>0.19999999999999998</v>
      </c>
      <c r="I783" s="3">
        <v>0.28999999999999998</v>
      </c>
    </row>
    <row r="784" spans="1:9" x14ac:dyDescent="0.2">
      <c r="C784" t="s">
        <v>274</v>
      </c>
      <c r="F784" s="3">
        <v>1.1600000000000001</v>
      </c>
      <c r="G784" s="3">
        <v>1.4</v>
      </c>
      <c r="I784" s="3">
        <v>2.56</v>
      </c>
    </row>
    <row r="785" spans="1:9" x14ac:dyDescent="0.2">
      <c r="C785" t="s">
        <v>263</v>
      </c>
      <c r="F785" s="3">
        <v>4.28</v>
      </c>
      <c r="G785" s="3">
        <v>11.629999999999999</v>
      </c>
      <c r="I785" s="3">
        <v>15.91</v>
      </c>
    </row>
    <row r="786" spans="1:9" x14ac:dyDescent="0.2">
      <c r="C786" t="s">
        <v>262</v>
      </c>
      <c r="F786" s="3">
        <v>17.549999999999997</v>
      </c>
      <c r="G786" s="3">
        <v>73.23</v>
      </c>
      <c r="I786" s="3">
        <v>90.78</v>
      </c>
    </row>
    <row r="787" spans="1:9" x14ac:dyDescent="0.2">
      <c r="C787" t="s">
        <v>243</v>
      </c>
      <c r="F787" s="3">
        <v>21.310000000000002</v>
      </c>
      <c r="G787" s="3">
        <v>130.73000000000002</v>
      </c>
      <c r="I787" s="3">
        <v>152.04000000000002</v>
      </c>
    </row>
    <row r="788" spans="1:9" x14ac:dyDescent="0.2">
      <c r="C788" t="s">
        <v>226</v>
      </c>
      <c r="F788" s="3">
        <v>30.470000000000002</v>
      </c>
      <c r="G788" s="3">
        <v>304.34999999999997</v>
      </c>
      <c r="I788" s="3">
        <v>334.82</v>
      </c>
    </row>
    <row r="789" spans="1:9" x14ac:dyDescent="0.2">
      <c r="C789" t="s">
        <v>3</v>
      </c>
      <c r="D789" s="3">
        <v>0.03</v>
      </c>
      <c r="E789" s="3">
        <v>7.81</v>
      </c>
      <c r="F789" s="3">
        <v>29.029999999999998</v>
      </c>
      <c r="G789" s="3">
        <v>8548.1899999999987</v>
      </c>
      <c r="I789" s="3">
        <v>8585.06</v>
      </c>
    </row>
    <row r="790" spans="1:9" x14ac:dyDescent="0.2">
      <c r="B790" t="s">
        <v>568</v>
      </c>
      <c r="D790" s="3">
        <v>0.03</v>
      </c>
      <c r="E790" s="3">
        <v>7.81</v>
      </c>
      <c r="F790" s="3">
        <v>104.2</v>
      </c>
      <c r="G790" s="3">
        <v>9070.1899999999987</v>
      </c>
      <c r="I790" s="3">
        <v>9182.23</v>
      </c>
    </row>
    <row r="791" spans="1:9" x14ac:dyDescent="0.2">
      <c r="A791" t="s">
        <v>403</v>
      </c>
      <c r="D791" s="3">
        <v>0.03</v>
      </c>
      <c r="E791" s="3">
        <v>7.81</v>
      </c>
      <c r="F791" s="3">
        <v>104.2</v>
      </c>
      <c r="G791" s="3">
        <v>9070.1899999999987</v>
      </c>
      <c r="I791" s="3">
        <v>9182.23</v>
      </c>
    </row>
    <row r="792" spans="1:9" x14ac:dyDescent="0.2">
      <c r="A792" t="s">
        <v>257</v>
      </c>
      <c r="B792" t="s">
        <v>256</v>
      </c>
      <c r="C792" t="s">
        <v>346</v>
      </c>
      <c r="F792" s="3">
        <v>0.01</v>
      </c>
      <c r="G792" s="3">
        <v>0.01</v>
      </c>
      <c r="I792" s="3">
        <v>0.02</v>
      </c>
    </row>
    <row r="793" spans="1:9" x14ac:dyDescent="0.2">
      <c r="C793" t="s">
        <v>291</v>
      </c>
      <c r="F793" s="3">
        <v>0.01</v>
      </c>
      <c r="I793" s="3">
        <v>0.01</v>
      </c>
    </row>
    <row r="794" spans="1:9" x14ac:dyDescent="0.2">
      <c r="C794" t="s">
        <v>285</v>
      </c>
      <c r="F794" s="3">
        <v>0.01</v>
      </c>
      <c r="G794" s="3">
        <v>0.01</v>
      </c>
      <c r="I794" s="3">
        <v>0.02</v>
      </c>
    </row>
    <row r="795" spans="1:9" x14ac:dyDescent="0.2">
      <c r="C795" t="s">
        <v>263</v>
      </c>
      <c r="F795" s="3">
        <v>0.45</v>
      </c>
      <c r="G795" s="3">
        <v>1.26</v>
      </c>
      <c r="I795" s="3">
        <v>1.71</v>
      </c>
    </row>
    <row r="796" spans="1:9" x14ac:dyDescent="0.2">
      <c r="C796" t="s">
        <v>262</v>
      </c>
      <c r="F796" s="3">
        <v>0.16</v>
      </c>
      <c r="G796" s="3">
        <v>0.73</v>
      </c>
      <c r="I796" s="3">
        <v>0.89</v>
      </c>
    </row>
    <row r="797" spans="1:9" x14ac:dyDescent="0.2">
      <c r="C797" t="s">
        <v>243</v>
      </c>
      <c r="F797" s="3">
        <v>0.88</v>
      </c>
      <c r="G797" s="3">
        <v>5.36</v>
      </c>
      <c r="I797" s="3">
        <v>6.24</v>
      </c>
    </row>
    <row r="798" spans="1:9" x14ac:dyDescent="0.2">
      <c r="B798" t="s">
        <v>569</v>
      </c>
      <c r="F798" s="3">
        <v>1.52</v>
      </c>
      <c r="G798" s="3">
        <v>7.37</v>
      </c>
      <c r="I798" s="3">
        <v>8.89</v>
      </c>
    </row>
    <row r="799" spans="1:9" x14ac:dyDescent="0.2">
      <c r="A799" t="s">
        <v>404</v>
      </c>
      <c r="F799" s="3">
        <v>1.52</v>
      </c>
      <c r="G799" s="3">
        <v>7.37</v>
      </c>
      <c r="I799" s="3">
        <v>8.89</v>
      </c>
    </row>
    <row r="800" spans="1:9" x14ac:dyDescent="0.2">
      <c r="A800" t="s">
        <v>160</v>
      </c>
      <c r="B800" t="s">
        <v>159</v>
      </c>
      <c r="C800" t="s">
        <v>322</v>
      </c>
      <c r="F800" s="3">
        <v>2.4300000000000002</v>
      </c>
      <c r="G800" s="3">
        <v>0.85000000000000009</v>
      </c>
      <c r="I800" s="3">
        <v>3.2800000000000002</v>
      </c>
    </row>
    <row r="801" spans="3:9" x14ac:dyDescent="0.2">
      <c r="C801" t="s">
        <v>303</v>
      </c>
      <c r="F801" s="3">
        <v>52.54</v>
      </c>
      <c r="G801" s="3">
        <v>16.899999999999999</v>
      </c>
      <c r="I801" s="3">
        <v>69.44</v>
      </c>
    </row>
    <row r="802" spans="3:9" x14ac:dyDescent="0.2">
      <c r="C802" t="s">
        <v>300</v>
      </c>
      <c r="F802" s="3">
        <v>51.62</v>
      </c>
      <c r="G802" s="3">
        <v>17.37</v>
      </c>
      <c r="I802" s="3">
        <v>68.989999999999995</v>
      </c>
    </row>
    <row r="803" spans="3:9" x14ac:dyDescent="0.2">
      <c r="C803" t="s">
        <v>299</v>
      </c>
      <c r="F803" s="3">
        <v>51.78</v>
      </c>
      <c r="G803" s="3">
        <v>18.260000000000002</v>
      </c>
      <c r="I803" s="3">
        <v>70.040000000000006</v>
      </c>
    </row>
    <row r="804" spans="3:9" x14ac:dyDescent="0.2">
      <c r="C804" t="s">
        <v>345</v>
      </c>
      <c r="F804" s="3">
        <v>20.46</v>
      </c>
      <c r="G804" s="3">
        <v>9.9600000000000009</v>
      </c>
      <c r="I804" s="3">
        <v>30.42</v>
      </c>
    </row>
    <row r="805" spans="3:9" x14ac:dyDescent="0.2">
      <c r="C805" t="s">
        <v>346</v>
      </c>
      <c r="F805" s="3">
        <v>31.09</v>
      </c>
      <c r="G805" s="3">
        <v>15.93</v>
      </c>
      <c r="I805" s="3">
        <v>47.019999999999996</v>
      </c>
    </row>
    <row r="806" spans="3:9" x14ac:dyDescent="0.2">
      <c r="C806" t="s">
        <v>351</v>
      </c>
      <c r="F806" s="3">
        <v>4.71</v>
      </c>
      <c r="G806" s="3">
        <v>2.57</v>
      </c>
      <c r="I806" s="3">
        <v>7.2799999999999994</v>
      </c>
    </row>
    <row r="807" spans="3:9" x14ac:dyDescent="0.2">
      <c r="C807" t="s">
        <v>296</v>
      </c>
      <c r="F807" s="3">
        <v>14.399999999999999</v>
      </c>
      <c r="G807" s="3">
        <v>8.35</v>
      </c>
      <c r="I807" s="3">
        <v>22.75</v>
      </c>
    </row>
    <row r="808" spans="3:9" x14ac:dyDescent="0.2">
      <c r="C808" t="s">
        <v>295</v>
      </c>
      <c r="F808" s="3">
        <v>104.44</v>
      </c>
      <c r="G808" s="3">
        <v>64.69</v>
      </c>
      <c r="I808" s="3">
        <v>169.13</v>
      </c>
    </row>
    <row r="809" spans="3:9" x14ac:dyDescent="0.2">
      <c r="C809" t="s">
        <v>292</v>
      </c>
      <c r="F809" s="3">
        <v>152.51999999999998</v>
      </c>
      <c r="G809" s="3">
        <v>101.32</v>
      </c>
      <c r="I809" s="3">
        <v>253.83999999999997</v>
      </c>
    </row>
    <row r="810" spans="3:9" x14ac:dyDescent="0.2">
      <c r="C810" t="s">
        <v>291</v>
      </c>
      <c r="F810" s="3">
        <v>140.14999999999998</v>
      </c>
      <c r="G810" s="3">
        <v>100.47</v>
      </c>
      <c r="I810" s="3">
        <v>240.61999999999998</v>
      </c>
    </row>
    <row r="811" spans="3:9" x14ac:dyDescent="0.2">
      <c r="C811" t="s">
        <v>290</v>
      </c>
      <c r="F811" s="3">
        <v>141.96</v>
      </c>
      <c r="G811" s="3">
        <v>110.57</v>
      </c>
      <c r="I811" s="3">
        <v>252.53</v>
      </c>
    </row>
    <row r="812" spans="3:9" x14ac:dyDescent="0.2">
      <c r="C812" t="s">
        <v>285</v>
      </c>
      <c r="F812" s="3">
        <v>94.69</v>
      </c>
      <c r="G812" s="3">
        <v>81.240000000000009</v>
      </c>
      <c r="I812" s="3">
        <v>175.93</v>
      </c>
    </row>
    <row r="813" spans="3:9" x14ac:dyDescent="0.2">
      <c r="C813" t="s">
        <v>284</v>
      </c>
      <c r="F813" s="3">
        <v>121.77000000000001</v>
      </c>
      <c r="G813" s="3">
        <v>115.93</v>
      </c>
      <c r="I813" s="3">
        <v>237.70000000000002</v>
      </c>
    </row>
    <row r="814" spans="3:9" x14ac:dyDescent="0.2">
      <c r="C814" t="s">
        <v>281</v>
      </c>
      <c r="F814" s="3">
        <v>128.56</v>
      </c>
      <c r="G814" s="3">
        <v>136.38</v>
      </c>
      <c r="I814" s="3">
        <v>264.94</v>
      </c>
    </row>
    <row r="815" spans="3:9" x14ac:dyDescent="0.2">
      <c r="C815" t="s">
        <v>280</v>
      </c>
      <c r="F815" s="3">
        <v>44.75</v>
      </c>
      <c r="G815" s="3">
        <v>53.760000000000005</v>
      </c>
      <c r="I815" s="3">
        <v>98.51</v>
      </c>
    </row>
    <row r="816" spans="3:9" x14ac:dyDescent="0.2">
      <c r="C816" t="s">
        <v>279</v>
      </c>
      <c r="F816" s="3">
        <v>42.279999999999994</v>
      </c>
      <c r="G816" s="3">
        <v>59.18</v>
      </c>
      <c r="I816" s="3">
        <v>101.46</v>
      </c>
    </row>
    <row r="817" spans="1:9" x14ac:dyDescent="0.2">
      <c r="C817" t="s">
        <v>274</v>
      </c>
      <c r="F817" s="3">
        <v>425.01000000000005</v>
      </c>
      <c r="G817" s="3">
        <v>385.83</v>
      </c>
      <c r="I817" s="3">
        <v>810.84</v>
      </c>
    </row>
    <row r="818" spans="1:9" x14ac:dyDescent="0.2">
      <c r="C818" t="s">
        <v>263</v>
      </c>
      <c r="F818" s="3">
        <v>1685.5900000000001</v>
      </c>
      <c r="G818" s="3">
        <v>3185.35</v>
      </c>
      <c r="I818" s="3">
        <v>4870.9400000000005</v>
      </c>
    </row>
    <row r="819" spans="1:9" x14ac:dyDescent="0.2">
      <c r="C819" t="s">
        <v>262</v>
      </c>
      <c r="F819" s="3">
        <v>7676.78</v>
      </c>
      <c r="G819" s="3">
        <v>20998.44</v>
      </c>
      <c r="I819" s="3">
        <v>28675.219999999998</v>
      </c>
    </row>
    <row r="820" spans="1:9" x14ac:dyDescent="0.2">
      <c r="C820" t="s">
        <v>243</v>
      </c>
      <c r="F820" s="3">
        <v>4622.2000000000007</v>
      </c>
      <c r="G820" s="3">
        <v>17985.239999999998</v>
      </c>
      <c r="I820" s="3">
        <v>22607.439999999999</v>
      </c>
    </row>
    <row r="821" spans="1:9" x14ac:dyDescent="0.2">
      <c r="C821" t="s">
        <v>226</v>
      </c>
      <c r="F821" s="3">
        <v>5204.7899999999991</v>
      </c>
      <c r="G821" s="3">
        <v>33038.07</v>
      </c>
      <c r="I821" s="3">
        <v>38242.86</v>
      </c>
    </row>
    <row r="822" spans="1:9" x14ac:dyDescent="0.2">
      <c r="C822" t="s">
        <v>3</v>
      </c>
      <c r="D822" s="3">
        <v>3.56</v>
      </c>
      <c r="E822" s="3">
        <v>850.95</v>
      </c>
      <c r="F822" s="3">
        <v>5452.3799999999992</v>
      </c>
      <c r="G822" s="3">
        <v>931471.88000000012</v>
      </c>
      <c r="I822" s="3">
        <v>937778.77000000014</v>
      </c>
    </row>
    <row r="823" spans="1:9" x14ac:dyDescent="0.2">
      <c r="B823" t="s">
        <v>570</v>
      </c>
      <c r="D823" s="3">
        <v>3.56</v>
      </c>
      <c r="E823" s="3">
        <v>850.95</v>
      </c>
      <c r="F823" s="3">
        <v>26266.899999999994</v>
      </c>
      <c r="G823" s="3">
        <v>1007978.5400000002</v>
      </c>
      <c r="I823" s="3">
        <v>1035099.9500000002</v>
      </c>
    </row>
    <row r="824" spans="1:9" x14ac:dyDescent="0.2">
      <c r="A824" t="s">
        <v>405</v>
      </c>
      <c r="D824" s="3">
        <v>3.56</v>
      </c>
      <c r="E824" s="3">
        <v>850.95</v>
      </c>
      <c r="F824" s="3">
        <v>26266.899999999994</v>
      </c>
      <c r="G824" s="3">
        <v>1007978.5400000002</v>
      </c>
      <c r="I824" s="3">
        <v>1035099.9500000002</v>
      </c>
    </row>
    <row r="825" spans="1:9" x14ac:dyDescent="0.2">
      <c r="A825" t="s">
        <v>158</v>
      </c>
      <c r="B825" t="s">
        <v>157</v>
      </c>
      <c r="C825" t="s">
        <v>345</v>
      </c>
      <c r="F825" s="3">
        <v>0.05</v>
      </c>
      <c r="G825" s="3">
        <v>0.03</v>
      </c>
      <c r="I825" s="3">
        <v>0.08</v>
      </c>
    </row>
    <row r="826" spans="1:9" x14ac:dyDescent="0.2">
      <c r="C826" t="s">
        <v>346</v>
      </c>
      <c r="F826" s="3">
        <v>6.9999999999999993E-2</v>
      </c>
      <c r="G826" s="3">
        <v>0.03</v>
      </c>
      <c r="I826" s="3">
        <v>9.9999999999999992E-2</v>
      </c>
    </row>
    <row r="827" spans="1:9" x14ac:dyDescent="0.2">
      <c r="C827" t="s">
        <v>351</v>
      </c>
      <c r="F827" s="3">
        <v>0.01</v>
      </c>
      <c r="G827" s="3">
        <v>0.01</v>
      </c>
      <c r="I827" s="3">
        <v>0.02</v>
      </c>
    </row>
    <row r="828" spans="1:9" x14ac:dyDescent="0.2">
      <c r="C828" t="s">
        <v>296</v>
      </c>
      <c r="F828" s="3">
        <v>0.03</v>
      </c>
      <c r="G828" s="3">
        <v>0.02</v>
      </c>
      <c r="I828" s="3">
        <v>0.05</v>
      </c>
    </row>
    <row r="829" spans="1:9" x14ac:dyDescent="0.2">
      <c r="C829" t="s">
        <v>295</v>
      </c>
      <c r="F829" s="3">
        <v>0.28999999999999998</v>
      </c>
      <c r="G829" s="3">
        <v>0.18</v>
      </c>
      <c r="I829" s="3">
        <v>0.47</v>
      </c>
    </row>
    <row r="830" spans="1:9" x14ac:dyDescent="0.2">
      <c r="C830" t="s">
        <v>292</v>
      </c>
      <c r="F830" s="3">
        <v>0.23</v>
      </c>
      <c r="G830" s="3">
        <v>0.15000000000000002</v>
      </c>
      <c r="I830" s="3">
        <v>0.38</v>
      </c>
    </row>
    <row r="831" spans="1:9" x14ac:dyDescent="0.2">
      <c r="C831" t="s">
        <v>291</v>
      </c>
      <c r="F831" s="3">
        <v>0.16</v>
      </c>
      <c r="G831" s="3">
        <v>0.12</v>
      </c>
      <c r="I831" s="3">
        <v>0.28000000000000003</v>
      </c>
    </row>
    <row r="832" spans="1:9" x14ac:dyDescent="0.2">
      <c r="C832" t="s">
        <v>290</v>
      </c>
      <c r="F832" s="3">
        <v>0.18</v>
      </c>
      <c r="G832" s="3">
        <v>0.14000000000000001</v>
      </c>
      <c r="I832" s="3">
        <v>0.32</v>
      </c>
    </row>
    <row r="833" spans="1:9" x14ac:dyDescent="0.2">
      <c r="C833" t="s">
        <v>285</v>
      </c>
      <c r="F833" s="3">
        <v>0.38</v>
      </c>
      <c r="G833" s="3">
        <v>0.33</v>
      </c>
      <c r="I833" s="3">
        <v>0.71</v>
      </c>
    </row>
    <row r="834" spans="1:9" x14ac:dyDescent="0.2">
      <c r="C834" t="s">
        <v>284</v>
      </c>
      <c r="F834" s="3">
        <v>0.44000000000000006</v>
      </c>
      <c r="G834" s="3">
        <v>0.43000000000000005</v>
      </c>
      <c r="I834" s="3">
        <v>0.87000000000000011</v>
      </c>
    </row>
    <row r="835" spans="1:9" x14ac:dyDescent="0.2">
      <c r="C835" t="s">
        <v>281</v>
      </c>
      <c r="F835" s="3">
        <v>0.16999999999999998</v>
      </c>
      <c r="G835" s="3">
        <v>0.19</v>
      </c>
      <c r="I835" s="3">
        <v>0.36</v>
      </c>
    </row>
    <row r="836" spans="1:9" x14ac:dyDescent="0.2">
      <c r="C836" t="s">
        <v>280</v>
      </c>
      <c r="F836" s="3">
        <v>0.04</v>
      </c>
      <c r="G836" s="3">
        <v>0.05</v>
      </c>
      <c r="I836" s="3">
        <v>0.09</v>
      </c>
    </row>
    <row r="837" spans="1:9" x14ac:dyDescent="0.2">
      <c r="C837" t="s">
        <v>279</v>
      </c>
      <c r="F837" s="3">
        <v>6.0000000000000005E-2</v>
      </c>
      <c r="G837" s="3">
        <v>0.08</v>
      </c>
      <c r="I837" s="3">
        <v>0.14000000000000001</v>
      </c>
    </row>
    <row r="838" spans="1:9" x14ac:dyDescent="0.2">
      <c r="C838" t="s">
        <v>274</v>
      </c>
      <c r="F838" s="3">
        <v>0.78000000000000014</v>
      </c>
      <c r="G838" s="3">
        <v>0.71</v>
      </c>
      <c r="I838" s="3">
        <v>1.4900000000000002</v>
      </c>
    </row>
    <row r="839" spans="1:9" x14ac:dyDescent="0.2">
      <c r="C839" t="s">
        <v>263</v>
      </c>
      <c r="F839" s="3">
        <v>4.26</v>
      </c>
      <c r="G839" s="3">
        <v>8.0499999999999989</v>
      </c>
      <c r="I839" s="3">
        <v>12.309999999999999</v>
      </c>
    </row>
    <row r="840" spans="1:9" x14ac:dyDescent="0.2">
      <c r="C840" t="s">
        <v>262</v>
      </c>
      <c r="F840" s="3">
        <v>5.18</v>
      </c>
      <c r="G840" s="3">
        <v>14.21</v>
      </c>
      <c r="I840" s="3">
        <v>19.39</v>
      </c>
    </row>
    <row r="841" spans="1:9" x14ac:dyDescent="0.2">
      <c r="C841" t="s">
        <v>243</v>
      </c>
      <c r="F841" s="3">
        <v>4.9600000000000009</v>
      </c>
      <c r="G841" s="3">
        <v>19.329999999999998</v>
      </c>
      <c r="I841" s="3">
        <v>24.29</v>
      </c>
    </row>
    <row r="842" spans="1:9" x14ac:dyDescent="0.2">
      <c r="C842" t="s">
        <v>226</v>
      </c>
      <c r="F842" s="3">
        <v>5.32</v>
      </c>
      <c r="G842" s="3">
        <v>33.620000000000005</v>
      </c>
      <c r="I842" s="3">
        <v>38.940000000000005</v>
      </c>
    </row>
    <row r="843" spans="1:9" x14ac:dyDescent="0.2">
      <c r="C843" t="s">
        <v>3</v>
      </c>
      <c r="E843" s="3">
        <v>0.77</v>
      </c>
      <c r="F843" s="3">
        <v>5.0299999999999994</v>
      </c>
      <c r="G843" s="3">
        <v>841.31999999999994</v>
      </c>
      <c r="I843" s="3">
        <v>847.11999999999989</v>
      </c>
    </row>
    <row r="844" spans="1:9" x14ac:dyDescent="0.2">
      <c r="B844" t="s">
        <v>571</v>
      </c>
      <c r="E844" s="3">
        <v>0.77</v>
      </c>
      <c r="F844" s="3">
        <v>27.64</v>
      </c>
      <c r="G844" s="3">
        <v>919</v>
      </c>
      <c r="I844" s="3">
        <v>947.40999999999985</v>
      </c>
    </row>
    <row r="845" spans="1:9" x14ac:dyDescent="0.2">
      <c r="A845" t="s">
        <v>406</v>
      </c>
      <c r="E845" s="3">
        <v>0.77</v>
      </c>
      <c r="F845" s="3">
        <v>27.64</v>
      </c>
      <c r="G845" s="3">
        <v>919</v>
      </c>
      <c r="I845" s="3">
        <v>947.40999999999985</v>
      </c>
    </row>
    <row r="846" spans="1:9" x14ac:dyDescent="0.2">
      <c r="A846" t="s">
        <v>255</v>
      </c>
      <c r="B846" t="s">
        <v>254</v>
      </c>
      <c r="C846" t="s">
        <v>303</v>
      </c>
      <c r="F846" s="3">
        <v>0.05</v>
      </c>
      <c r="G846" s="3">
        <v>0.02</v>
      </c>
      <c r="I846" s="3">
        <v>7.0000000000000007E-2</v>
      </c>
    </row>
    <row r="847" spans="1:9" x14ac:dyDescent="0.2">
      <c r="C847" t="s">
        <v>300</v>
      </c>
      <c r="F847" s="3">
        <v>6.0000000000000005E-2</v>
      </c>
      <c r="G847" s="3">
        <v>0.02</v>
      </c>
      <c r="I847" s="3">
        <v>0.08</v>
      </c>
    </row>
    <row r="848" spans="1:9" x14ac:dyDescent="0.2">
      <c r="C848" t="s">
        <v>345</v>
      </c>
      <c r="F848" s="3">
        <v>0.01</v>
      </c>
      <c r="G848" s="3">
        <v>0.01</v>
      </c>
      <c r="I848" s="3">
        <v>0.02</v>
      </c>
    </row>
    <row r="849" spans="2:9" x14ac:dyDescent="0.2">
      <c r="C849" t="s">
        <v>346</v>
      </c>
      <c r="F849" s="3">
        <v>0.01</v>
      </c>
      <c r="G849" s="3">
        <v>0.01</v>
      </c>
      <c r="I849" s="3">
        <v>0.02</v>
      </c>
    </row>
    <row r="850" spans="2:9" x14ac:dyDescent="0.2">
      <c r="C850" t="s">
        <v>296</v>
      </c>
      <c r="F850" s="3">
        <v>0.01</v>
      </c>
      <c r="I850" s="3">
        <v>0.01</v>
      </c>
    </row>
    <row r="851" spans="2:9" x14ac:dyDescent="0.2">
      <c r="C851" t="s">
        <v>295</v>
      </c>
      <c r="F851" s="3">
        <v>9.9999999999999992E-2</v>
      </c>
      <c r="G851" s="3">
        <v>6.0000000000000005E-2</v>
      </c>
      <c r="I851" s="3">
        <v>0.16</v>
      </c>
    </row>
    <row r="852" spans="2:9" x14ac:dyDescent="0.2">
      <c r="C852" t="s">
        <v>292</v>
      </c>
      <c r="F852" s="3">
        <v>0.16999999999999998</v>
      </c>
      <c r="G852" s="3">
        <v>0.11</v>
      </c>
      <c r="I852" s="3">
        <v>0.27999999999999997</v>
      </c>
    </row>
    <row r="853" spans="2:9" x14ac:dyDescent="0.2">
      <c r="C853" t="s">
        <v>291</v>
      </c>
      <c r="F853" s="3">
        <v>0.17</v>
      </c>
      <c r="G853" s="3">
        <v>0.12</v>
      </c>
      <c r="I853" s="3">
        <v>0.29000000000000004</v>
      </c>
    </row>
    <row r="854" spans="2:9" x14ac:dyDescent="0.2">
      <c r="C854" t="s">
        <v>290</v>
      </c>
      <c r="F854" s="3">
        <v>0.21</v>
      </c>
      <c r="G854" s="3">
        <v>0.17</v>
      </c>
      <c r="I854" s="3">
        <v>0.38</v>
      </c>
    </row>
    <row r="855" spans="2:9" x14ac:dyDescent="0.2">
      <c r="C855" t="s">
        <v>285</v>
      </c>
      <c r="F855" s="3">
        <v>9.9999999999999992E-2</v>
      </c>
      <c r="G855" s="3">
        <v>0.09</v>
      </c>
      <c r="I855" s="3">
        <v>0.19</v>
      </c>
    </row>
    <row r="856" spans="2:9" x14ac:dyDescent="0.2">
      <c r="C856" t="s">
        <v>284</v>
      </c>
      <c r="F856" s="3">
        <v>0.13</v>
      </c>
      <c r="G856" s="3">
        <v>0.13</v>
      </c>
      <c r="I856" s="3">
        <v>0.26</v>
      </c>
    </row>
    <row r="857" spans="2:9" x14ac:dyDescent="0.2">
      <c r="C857" t="s">
        <v>281</v>
      </c>
      <c r="F857" s="3">
        <v>0.3</v>
      </c>
      <c r="G857" s="3">
        <v>0.32</v>
      </c>
      <c r="I857" s="3">
        <v>0.62</v>
      </c>
    </row>
    <row r="858" spans="2:9" x14ac:dyDescent="0.2">
      <c r="C858" t="s">
        <v>280</v>
      </c>
      <c r="F858" s="3">
        <v>0.08</v>
      </c>
      <c r="G858" s="3">
        <v>0.09</v>
      </c>
      <c r="I858" s="3">
        <v>0.16999999999999998</v>
      </c>
    </row>
    <row r="859" spans="2:9" x14ac:dyDescent="0.2">
      <c r="C859" t="s">
        <v>279</v>
      </c>
      <c r="F859" s="3">
        <v>0.01</v>
      </c>
      <c r="G859" s="3">
        <v>0.02</v>
      </c>
      <c r="I859" s="3">
        <v>0.03</v>
      </c>
    </row>
    <row r="860" spans="2:9" x14ac:dyDescent="0.2">
      <c r="C860" t="s">
        <v>274</v>
      </c>
      <c r="F860" s="3">
        <v>0.15000000000000002</v>
      </c>
      <c r="G860" s="3">
        <v>0.14000000000000001</v>
      </c>
      <c r="I860" s="3">
        <v>0.29000000000000004</v>
      </c>
    </row>
    <row r="861" spans="2:9" x14ac:dyDescent="0.2">
      <c r="C861" t="s">
        <v>263</v>
      </c>
      <c r="F861" s="3">
        <v>0.57000000000000006</v>
      </c>
      <c r="G861" s="3">
        <v>1.0699999999999998</v>
      </c>
      <c r="I861" s="3">
        <v>1.64</v>
      </c>
    </row>
    <row r="862" spans="2:9" x14ac:dyDescent="0.2">
      <c r="C862" t="s">
        <v>262</v>
      </c>
      <c r="F862" s="3">
        <v>2.4899999999999998</v>
      </c>
      <c r="G862" s="3">
        <v>6.8100000000000005</v>
      </c>
      <c r="I862" s="3">
        <v>9.3000000000000007</v>
      </c>
    </row>
    <row r="863" spans="2:9" x14ac:dyDescent="0.2">
      <c r="C863" t="s">
        <v>243</v>
      </c>
      <c r="F863" s="3">
        <v>1.4300000000000002</v>
      </c>
      <c r="G863" s="3">
        <v>5.5500000000000007</v>
      </c>
      <c r="I863" s="3">
        <v>6.98</v>
      </c>
    </row>
    <row r="864" spans="2:9" x14ac:dyDescent="0.2">
      <c r="B864" t="s">
        <v>572</v>
      </c>
      <c r="F864" s="3">
        <v>6.0499999999999989</v>
      </c>
      <c r="G864" s="3">
        <v>14.740000000000002</v>
      </c>
      <c r="I864" s="3">
        <v>20.79</v>
      </c>
    </row>
    <row r="865" spans="1:9" x14ac:dyDescent="0.2">
      <c r="A865" t="s">
        <v>407</v>
      </c>
      <c r="F865" s="3">
        <v>6.0499999999999989</v>
      </c>
      <c r="G865" s="3">
        <v>14.740000000000002</v>
      </c>
      <c r="I865" s="3">
        <v>20.79</v>
      </c>
    </row>
    <row r="866" spans="1:9" x14ac:dyDescent="0.2">
      <c r="A866" t="s">
        <v>156</v>
      </c>
      <c r="B866" t="s">
        <v>155</v>
      </c>
      <c r="C866" t="s">
        <v>3</v>
      </c>
      <c r="D866" s="3">
        <v>0.01</v>
      </c>
      <c r="E866" s="3">
        <v>1.77</v>
      </c>
      <c r="F866" s="3">
        <v>11.420000000000002</v>
      </c>
      <c r="G866" s="3">
        <v>1933.11</v>
      </c>
      <c r="I866" s="3">
        <v>1946.31</v>
      </c>
    </row>
    <row r="867" spans="1:9" x14ac:dyDescent="0.2">
      <c r="B867" t="s">
        <v>573</v>
      </c>
      <c r="D867" s="3">
        <v>0.01</v>
      </c>
      <c r="E867" s="3">
        <v>1.77</v>
      </c>
      <c r="F867" s="3">
        <v>11.420000000000002</v>
      </c>
      <c r="G867" s="3">
        <v>1933.11</v>
      </c>
      <c r="I867" s="3">
        <v>1946.31</v>
      </c>
    </row>
    <row r="868" spans="1:9" x14ac:dyDescent="0.2">
      <c r="A868" t="s">
        <v>408</v>
      </c>
      <c r="D868" s="3">
        <v>0.01</v>
      </c>
      <c r="E868" s="3">
        <v>1.77</v>
      </c>
      <c r="F868" s="3">
        <v>11.420000000000002</v>
      </c>
      <c r="G868" s="3">
        <v>1933.11</v>
      </c>
      <c r="I868" s="3">
        <v>1946.31</v>
      </c>
    </row>
    <row r="869" spans="1:9" x14ac:dyDescent="0.2">
      <c r="A869" t="s">
        <v>154</v>
      </c>
      <c r="B869" t="s">
        <v>153</v>
      </c>
      <c r="C869" t="s">
        <v>322</v>
      </c>
      <c r="F869" s="3">
        <v>19.349999999999998</v>
      </c>
      <c r="G869" s="3">
        <v>6.76</v>
      </c>
      <c r="I869" s="3">
        <v>26.11</v>
      </c>
    </row>
    <row r="870" spans="1:9" x14ac:dyDescent="0.2">
      <c r="C870" t="s">
        <v>303</v>
      </c>
      <c r="F870" s="3">
        <v>410.57</v>
      </c>
      <c r="G870" s="3">
        <v>132.09</v>
      </c>
      <c r="I870" s="3">
        <v>542.66</v>
      </c>
    </row>
    <row r="871" spans="1:9" x14ac:dyDescent="0.2">
      <c r="C871" t="s">
        <v>300</v>
      </c>
      <c r="F871" s="3">
        <v>401.16999999999996</v>
      </c>
      <c r="G871" s="3">
        <v>134.99</v>
      </c>
      <c r="I871" s="3">
        <v>536.16</v>
      </c>
    </row>
    <row r="872" spans="1:9" x14ac:dyDescent="0.2">
      <c r="C872" t="s">
        <v>299</v>
      </c>
      <c r="F872" s="3">
        <v>399.75</v>
      </c>
      <c r="G872" s="3">
        <v>140.97999999999999</v>
      </c>
      <c r="I872" s="3">
        <v>540.73</v>
      </c>
    </row>
    <row r="873" spans="1:9" x14ac:dyDescent="0.2">
      <c r="C873" t="s">
        <v>345</v>
      </c>
      <c r="F873" s="3">
        <v>157.66999999999999</v>
      </c>
      <c r="G873" s="3">
        <v>76.77</v>
      </c>
      <c r="I873" s="3">
        <v>234.44</v>
      </c>
    </row>
    <row r="874" spans="1:9" x14ac:dyDescent="0.2">
      <c r="C874" t="s">
        <v>346</v>
      </c>
      <c r="F874" s="3">
        <v>242.61</v>
      </c>
      <c r="G874" s="3">
        <v>124.27000000000001</v>
      </c>
      <c r="I874" s="3">
        <v>366.88</v>
      </c>
    </row>
    <row r="875" spans="1:9" x14ac:dyDescent="0.2">
      <c r="C875" t="s">
        <v>351</v>
      </c>
      <c r="F875" s="3">
        <v>33.32</v>
      </c>
      <c r="G875" s="3">
        <v>18.190000000000001</v>
      </c>
      <c r="I875" s="3">
        <v>51.510000000000005</v>
      </c>
    </row>
    <row r="876" spans="1:9" x14ac:dyDescent="0.2">
      <c r="C876" t="s">
        <v>296</v>
      </c>
      <c r="F876" s="3">
        <v>111.91999999999999</v>
      </c>
      <c r="G876" s="3">
        <v>64.86</v>
      </c>
      <c r="I876" s="3">
        <v>176.77999999999997</v>
      </c>
    </row>
    <row r="877" spans="1:9" x14ac:dyDescent="0.2">
      <c r="C877" t="s">
        <v>295</v>
      </c>
      <c r="F877" s="3">
        <v>813.06</v>
      </c>
      <c r="G877" s="3">
        <v>503.63</v>
      </c>
      <c r="I877" s="3">
        <v>1316.69</v>
      </c>
    </row>
    <row r="878" spans="1:9" x14ac:dyDescent="0.2">
      <c r="C878" t="s">
        <v>292</v>
      </c>
      <c r="F878" s="3">
        <v>1189.08</v>
      </c>
      <c r="G878" s="3">
        <v>789.91</v>
      </c>
      <c r="I878" s="3">
        <v>1978.9899999999998</v>
      </c>
    </row>
    <row r="879" spans="1:9" x14ac:dyDescent="0.2">
      <c r="C879" t="s">
        <v>291</v>
      </c>
      <c r="F879" s="3">
        <v>1096.5</v>
      </c>
      <c r="G879" s="3">
        <v>786.11</v>
      </c>
      <c r="I879" s="3">
        <v>1882.6100000000001</v>
      </c>
    </row>
    <row r="880" spans="1:9" x14ac:dyDescent="0.2">
      <c r="C880" t="s">
        <v>290</v>
      </c>
      <c r="F880" s="3">
        <v>1114.46</v>
      </c>
      <c r="G880" s="3">
        <v>867.96</v>
      </c>
      <c r="I880" s="3">
        <v>1982.42</v>
      </c>
    </row>
    <row r="881" spans="1:9" x14ac:dyDescent="0.2">
      <c r="C881" t="s">
        <v>285</v>
      </c>
      <c r="F881" s="3">
        <v>747.84</v>
      </c>
      <c r="G881" s="3">
        <v>641.6400000000001</v>
      </c>
      <c r="I881" s="3">
        <v>1389.48</v>
      </c>
    </row>
    <row r="882" spans="1:9" x14ac:dyDescent="0.2">
      <c r="C882" t="s">
        <v>284</v>
      </c>
      <c r="F882" s="3">
        <v>969.8</v>
      </c>
      <c r="G882" s="3">
        <v>923.37</v>
      </c>
      <c r="I882" s="3">
        <v>1893.17</v>
      </c>
    </row>
    <row r="883" spans="1:9" x14ac:dyDescent="0.2">
      <c r="C883" t="s">
        <v>281</v>
      </c>
      <c r="F883" s="3">
        <v>1025.28</v>
      </c>
      <c r="G883" s="3">
        <v>1087.54</v>
      </c>
      <c r="I883" s="3">
        <v>2112.8199999999997</v>
      </c>
    </row>
    <row r="884" spans="1:9" x14ac:dyDescent="0.2">
      <c r="C884" t="s">
        <v>280</v>
      </c>
      <c r="F884" s="3">
        <v>354.64</v>
      </c>
      <c r="G884" s="3">
        <v>425.96</v>
      </c>
      <c r="I884" s="3">
        <v>780.59999999999991</v>
      </c>
    </row>
    <row r="885" spans="1:9" x14ac:dyDescent="0.2">
      <c r="C885" t="s">
        <v>279</v>
      </c>
      <c r="F885" s="3">
        <v>335.76</v>
      </c>
      <c r="G885" s="3">
        <v>469.90999999999997</v>
      </c>
      <c r="I885" s="3">
        <v>805.67</v>
      </c>
    </row>
    <row r="886" spans="1:9" x14ac:dyDescent="0.2">
      <c r="C886" t="s">
        <v>274</v>
      </c>
      <c r="F886" s="3">
        <v>3373.2200000000003</v>
      </c>
      <c r="G886" s="3">
        <v>3062.21</v>
      </c>
      <c r="I886" s="3">
        <v>6435.43</v>
      </c>
    </row>
    <row r="887" spans="1:9" x14ac:dyDescent="0.2">
      <c r="C887" t="s">
        <v>263</v>
      </c>
      <c r="F887" s="3">
        <v>13395.509999999998</v>
      </c>
      <c r="G887" s="3">
        <v>25314.199999999997</v>
      </c>
      <c r="I887" s="3">
        <v>38709.709999999992</v>
      </c>
    </row>
    <row r="888" spans="1:9" x14ac:dyDescent="0.2">
      <c r="C888" t="s">
        <v>262</v>
      </c>
      <c r="F888" s="3">
        <v>60838.319999999992</v>
      </c>
      <c r="G888" s="3">
        <v>166412.54999999999</v>
      </c>
      <c r="I888" s="3">
        <v>227250.87</v>
      </c>
    </row>
    <row r="889" spans="1:9" x14ac:dyDescent="0.2">
      <c r="C889" t="s">
        <v>243</v>
      </c>
      <c r="F889" s="3">
        <v>36886.31</v>
      </c>
      <c r="G889" s="3">
        <v>143526.97</v>
      </c>
      <c r="I889" s="3">
        <v>180413.28</v>
      </c>
    </row>
    <row r="890" spans="1:9" x14ac:dyDescent="0.2">
      <c r="C890" t="s">
        <v>226</v>
      </c>
      <c r="F890" s="3">
        <v>41476.159999999996</v>
      </c>
      <c r="G890" s="3">
        <v>263274.08</v>
      </c>
      <c r="I890" s="3">
        <v>304750.24</v>
      </c>
    </row>
    <row r="891" spans="1:9" x14ac:dyDescent="0.2">
      <c r="C891" t="s">
        <v>3</v>
      </c>
      <c r="D891" s="3">
        <v>28.64</v>
      </c>
      <c r="E891" s="3">
        <v>6858.02</v>
      </c>
      <c r="F891" s="3">
        <v>43942.799999999988</v>
      </c>
      <c r="G891" s="3">
        <v>7506988.6400000006</v>
      </c>
      <c r="I891" s="3">
        <v>7557818.1000000006</v>
      </c>
    </row>
    <row r="892" spans="1:9" x14ac:dyDescent="0.2">
      <c r="B892" t="s">
        <v>574</v>
      </c>
      <c r="D892" s="3">
        <v>28.64</v>
      </c>
      <c r="E892" s="3">
        <v>6858.02</v>
      </c>
      <c r="F892" s="3">
        <v>209335.09999999998</v>
      </c>
      <c r="G892" s="3">
        <v>8115773.5900000008</v>
      </c>
      <c r="I892" s="3">
        <v>8331995.3500000006</v>
      </c>
    </row>
    <row r="893" spans="1:9" x14ac:dyDescent="0.2">
      <c r="A893" t="s">
        <v>409</v>
      </c>
      <c r="D893" s="3">
        <v>28.64</v>
      </c>
      <c r="E893" s="3">
        <v>6858.02</v>
      </c>
      <c r="F893" s="3">
        <v>209335.09999999998</v>
      </c>
      <c r="G893" s="3">
        <v>8115773.5900000008</v>
      </c>
      <c r="I893" s="3">
        <v>8331995.3500000006</v>
      </c>
    </row>
    <row r="894" spans="1:9" x14ac:dyDescent="0.2">
      <c r="A894" t="s">
        <v>152</v>
      </c>
      <c r="B894" t="s">
        <v>151</v>
      </c>
      <c r="C894" t="s">
        <v>299</v>
      </c>
      <c r="F894" s="3">
        <v>40.08</v>
      </c>
      <c r="G894" s="3">
        <v>14.14</v>
      </c>
      <c r="I894" s="3">
        <v>54.22</v>
      </c>
    </row>
    <row r="895" spans="1:9" x14ac:dyDescent="0.2">
      <c r="C895" t="s">
        <v>345</v>
      </c>
      <c r="F895" s="3">
        <v>18.45</v>
      </c>
      <c r="G895" s="3">
        <v>8.98</v>
      </c>
      <c r="I895" s="3">
        <v>27.43</v>
      </c>
    </row>
    <row r="896" spans="1:9" x14ac:dyDescent="0.2">
      <c r="C896" t="s">
        <v>346</v>
      </c>
      <c r="F896" s="3">
        <v>27.85</v>
      </c>
      <c r="G896" s="3">
        <v>14.27</v>
      </c>
      <c r="I896" s="3">
        <v>42.120000000000005</v>
      </c>
    </row>
    <row r="897" spans="2:9" x14ac:dyDescent="0.2">
      <c r="C897" t="s">
        <v>295</v>
      </c>
      <c r="F897" s="3">
        <v>169.18</v>
      </c>
      <c r="G897" s="3">
        <v>104.78999999999999</v>
      </c>
      <c r="I897" s="3">
        <v>273.97000000000003</v>
      </c>
    </row>
    <row r="898" spans="2:9" x14ac:dyDescent="0.2">
      <c r="C898" t="s">
        <v>292</v>
      </c>
      <c r="F898" s="3">
        <v>247.21999999999997</v>
      </c>
      <c r="G898" s="3">
        <v>164.23000000000002</v>
      </c>
      <c r="I898" s="3">
        <v>411.45</v>
      </c>
    </row>
    <row r="899" spans="2:9" x14ac:dyDescent="0.2">
      <c r="C899" t="s">
        <v>291</v>
      </c>
      <c r="F899" s="3">
        <v>224.67000000000002</v>
      </c>
      <c r="G899" s="3">
        <v>161.07000000000002</v>
      </c>
      <c r="I899" s="3">
        <v>385.74</v>
      </c>
    </row>
    <row r="900" spans="2:9" x14ac:dyDescent="0.2">
      <c r="C900" t="s">
        <v>290</v>
      </c>
      <c r="F900" s="3">
        <v>222.06</v>
      </c>
      <c r="G900" s="3">
        <v>172.95</v>
      </c>
      <c r="I900" s="3">
        <v>395.01</v>
      </c>
    </row>
    <row r="901" spans="2:9" x14ac:dyDescent="0.2">
      <c r="C901" t="s">
        <v>285</v>
      </c>
      <c r="F901" s="3">
        <v>202.76999999999998</v>
      </c>
      <c r="G901" s="3">
        <v>173.98</v>
      </c>
      <c r="I901" s="3">
        <v>376.75</v>
      </c>
    </row>
    <row r="902" spans="2:9" x14ac:dyDescent="0.2">
      <c r="C902" t="s">
        <v>284</v>
      </c>
      <c r="F902" s="3">
        <v>245.32999999999998</v>
      </c>
      <c r="G902" s="3">
        <v>233.58999999999997</v>
      </c>
      <c r="I902" s="3">
        <v>478.91999999999996</v>
      </c>
    </row>
    <row r="903" spans="2:9" x14ac:dyDescent="0.2">
      <c r="C903" t="s">
        <v>281</v>
      </c>
      <c r="F903" s="3">
        <v>271.39</v>
      </c>
      <c r="G903" s="3">
        <v>287.88</v>
      </c>
      <c r="I903" s="3">
        <v>559.27</v>
      </c>
    </row>
    <row r="904" spans="2:9" x14ac:dyDescent="0.2">
      <c r="C904" t="s">
        <v>280</v>
      </c>
      <c r="F904" s="3">
        <v>101.33000000000001</v>
      </c>
      <c r="G904" s="3">
        <v>121.69999999999999</v>
      </c>
      <c r="I904" s="3">
        <v>223.03</v>
      </c>
    </row>
    <row r="905" spans="2:9" x14ac:dyDescent="0.2">
      <c r="C905" t="s">
        <v>279</v>
      </c>
      <c r="F905" s="3">
        <v>111.42</v>
      </c>
      <c r="G905" s="3">
        <v>155.94</v>
      </c>
      <c r="I905" s="3">
        <v>267.36</v>
      </c>
    </row>
    <row r="906" spans="2:9" x14ac:dyDescent="0.2">
      <c r="C906" t="s">
        <v>274</v>
      </c>
      <c r="F906" s="3">
        <v>1181.19</v>
      </c>
      <c r="G906" s="3">
        <v>1072.3</v>
      </c>
      <c r="I906" s="3">
        <v>2253.4899999999998</v>
      </c>
    </row>
    <row r="907" spans="2:9" x14ac:dyDescent="0.2">
      <c r="C907" t="s">
        <v>263</v>
      </c>
      <c r="F907" s="3">
        <v>4779.1799999999994</v>
      </c>
      <c r="G907" s="3">
        <v>9031.4500000000007</v>
      </c>
      <c r="I907" s="3">
        <v>13810.630000000001</v>
      </c>
    </row>
    <row r="908" spans="2:9" x14ac:dyDescent="0.2">
      <c r="C908" t="s">
        <v>262</v>
      </c>
      <c r="F908" s="3">
        <v>22298.410000000003</v>
      </c>
      <c r="G908" s="3">
        <v>60993.32</v>
      </c>
      <c r="I908" s="3">
        <v>83291.73000000001</v>
      </c>
    </row>
    <row r="909" spans="2:9" x14ac:dyDescent="0.2">
      <c r="C909" t="s">
        <v>243</v>
      </c>
      <c r="F909" s="3">
        <v>13358.39</v>
      </c>
      <c r="G909" s="3">
        <v>51978.430000000008</v>
      </c>
      <c r="I909" s="3">
        <v>65336.820000000007</v>
      </c>
    </row>
    <row r="910" spans="2:9" x14ac:dyDescent="0.2">
      <c r="C910" t="s">
        <v>226</v>
      </c>
      <c r="F910" s="3">
        <v>14887.48</v>
      </c>
      <c r="G910" s="3">
        <v>94499.790000000008</v>
      </c>
      <c r="I910" s="3">
        <v>109387.27</v>
      </c>
    </row>
    <row r="911" spans="2:9" x14ac:dyDescent="0.2">
      <c r="C911" t="s">
        <v>3</v>
      </c>
      <c r="D911" s="3">
        <v>10.01</v>
      </c>
      <c r="E911" s="3">
        <v>2395.92</v>
      </c>
      <c r="F911" s="3">
        <v>15351.81</v>
      </c>
      <c r="G911" s="3">
        <v>2622644.98</v>
      </c>
      <c r="I911" s="3">
        <v>2640402.7200000002</v>
      </c>
    </row>
    <row r="912" spans="2:9" x14ac:dyDescent="0.2">
      <c r="B912" t="s">
        <v>575</v>
      </c>
      <c r="D912" s="3">
        <v>10.01</v>
      </c>
      <c r="E912" s="3">
        <v>2395.92</v>
      </c>
      <c r="F912" s="3">
        <v>73738.209999999992</v>
      </c>
      <c r="G912" s="3">
        <v>2841833.79</v>
      </c>
      <c r="I912" s="3">
        <v>2917977.93</v>
      </c>
    </row>
    <row r="913" spans="1:9" x14ac:dyDescent="0.2">
      <c r="A913" t="s">
        <v>410</v>
      </c>
      <c r="D913" s="3">
        <v>10.01</v>
      </c>
      <c r="E913" s="3">
        <v>2395.92</v>
      </c>
      <c r="F913" s="3">
        <v>73738.209999999992</v>
      </c>
      <c r="G913" s="3">
        <v>2841833.79</v>
      </c>
      <c r="I913" s="3">
        <v>2917977.93</v>
      </c>
    </row>
    <row r="914" spans="1:9" x14ac:dyDescent="0.2">
      <c r="A914" t="s">
        <v>150</v>
      </c>
      <c r="B914" t="s">
        <v>149</v>
      </c>
      <c r="C914" t="s">
        <v>322</v>
      </c>
      <c r="F914" s="3">
        <v>4.88</v>
      </c>
      <c r="G914" s="3">
        <v>1.7000000000000002</v>
      </c>
      <c r="I914" s="3">
        <v>6.58</v>
      </c>
    </row>
    <row r="915" spans="1:9" x14ac:dyDescent="0.2">
      <c r="C915" t="s">
        <v>303</v>
      </c>
      <c r="F915" s="3">
        <v>80.03</v>
      </c>
      <c r="G915" s="3">
        <v>25.75</v>
      </c>
      <c r="I915" s="3">
        <v>105.78</v>
      </c>
    </row>
    <row r="916" spans="1:9" x14ac:dyDescent="0.2">
      <c r="C916" t="s">
        <v>300</v>
      </c>
      <c r="F916" s="3">
        <v>82.17</v>
      </c>
      <c r="G916" s="3">
        <v>27.65</v>
      </c>
      <c r="I916" s="3">
        <v>109.82</v>
      </c>
    </row>
    <row r="917" spans="1:9" x14ac:dyDescent="0.2">
      <c r="C917" t="s">
        <v>299</v>
      </c>
      <c r="F917" s="3">
        <v>76.95</v>
      </c>
      <c r="G917" s="3">
        <v>27.14</v>
      </c>
      <c r="I917" s="3">
        <v>104.09</v>
      </c>
    </row>
    <row r="918" spans="1:9" x14ac:dyDescent="0.2">
      <c r="C918" t="s">
        <v>345</v>
      </c>
      <c r="F918" s="3">
        <v>36.33</v>
      </c>
      <c r="G918" s="3">
        <v>17.690000000000001</v>
      </c>
      <c r="I918" s="3">
        <v>54.019999999999996</v>
      </c>
    </row>
    <row r="919" spans="1:9" x14ac:dyDescent="0.2">
      <c r="C919" t="s">
        <v>346</v>
      </c>
      <c r="F919" s="3">
        <v>53.919999999999995</v>
      </c>
      <c r="G919" s="3">
        <v>27.630000000000003</v>
      </c>
      <c r="I919" s="3">
        <v>81.55</v>
      </c>
    </row>
    <row r="920" spans="1:9" x14ac:dyDescent="0.2">
      <c r="C920" t="s">
        <v>281</v>
      </c>
      <c r="F920" s="3">
        <v>216.81</v>
      </c>
      <c r="G920" s="3">
        <v>229.98999999999998</v>
      </c>
      <c r="I920" s="3">
        <v>446.79999999999995</v>
      </c>
    </row>
    <row r="921" spans="1:9" x14ac:dyDescent="0.2">
      <c r="C921" t="s">
        <v>280</v>
      </c>
      <c r="F921" s="3">
        <v>74.53</v>
      </c>
      <c r="G921" s="3">
        <v>89.53</v>
      </c>
      <c r="I921" s="3">
        <v>164.06</v>
      </c>
    </row>
    <row r="922" spans="1:9" x14ac:dyDescent="0.2">
      <c r="C922" t="s">
        <v>279</v>
      </c>
      <c r="F922" s="3">
        <v>70.899999999999991</v>
      </c>
      <c r="G922" s="3">
        <v>99.22</v>
      </c>
      <c r="I922" s="3">
        <v>170.12</v>
      </c>
    </row>
    <row r="923" spans="1:9" x14ac:dyDescent="0.2">
      <c r="C923" t="s">
        <v>274</v>
      </c>
      <c r="F923" s="3">
        <v>690.31</v>
      </c>
      <c r="G923" s="3">
        <v>626.67999999999995</v>
      </c>
      <c r="I923" s="3">
        <v>1316.9899999999998</v>
      </c>
    </row>
    <row r="924" spans="1:9" x14ac:dyDescent="0.2">
      <c r="C924" t="s">
        <v>263</v>
      </c>
      <c r="F924" s="3">
        <v>6240.0300000000007</v>
      </c>
      <c r="G924" s="3">
        <v>11792.099999999999</v>
      </c>
      <c r="I924" s="3">
        <v>18032.129999999997</v>
      </c>
    </row>
    <row r="925" spans="1:9" x14ac:dyDescent="0.2">
      <c r="C925" t="s">
        <v>262</v>
      </c>
      <c r="F925" s="3">
        <v>29182.939999999995</v>
      </c>
      <c r="G925" s="3">
        <v>79824.78</v>
      </c>
      <c r="I925" s="3">
        <v>109007.72</v>
      </c>
    </row>
    <row r="926" spans="1:9" x14ac:dyDescent="0.2">
      <c r="C926" t="s">
        <v>243</v>
      </c>
      <c r="F926" s="3">
        <v>17089.36</v>
      </c>
      <c r="G926" s="3">
        <v>66495.789999999994</v>
      </c>
      <c r="I926" s="3">
        <v>83585.149999999994</v>
      </c>
    </row>
    <row r="927" spans="1:9" x14ac:dyDescent="0.2">
      <c r="C927" t="s">
        <v>226</v>
      </c>
      <c r="F927" s="3">
        <v>19179.619999999995</v>
      </c>
      <c r="G927" s="3">
        <v>121744.48999999999</v>
      </c>
      <c r="I927" s="3">
        <v>140924.10999999999</v>
      </c>
    </row>
    <row r="928" spans="1:9" x14ac:dyDescent="0.2">
      <c r="C928" t="s">
        <v>3</v>
      </c>
      <c r="D928" s="3">
        <v>13.42</v>
      </c>
      <c r="E928" s="3">
        <v>3211.88</v>
      </c>
      <c r="F928" s="3">
        <v>20580.039999999997</v>
      </c>
      <c r="G928" s="3">
        <v>3515814.27</v>
      </c>
      <c r="I928" s="3">
        <v>3539619.61</v>
      </c>
    </row>
    <row r="929" spans="1:9" x14ac:dyDescent="0.2">
      <c r="B929" t="s">
        <v>576</v>
      </c>
      <c r="D929" s="3">
        <v>13.42</v>
      </c>
      <c r="E929" s="3">
        <v>3211.88</v>
      </c>
      <c r="F929" s="3">
        <v>93658.819999999992</v>
      </c>
      <c r="G929" s="3">
        <v>3796844.41</v>
      </c>
      <c r="I929" s="3">
        <v>3893728.53</v>
      </c>
    </row>
    <row r="930" spans="1:9" x14ac:dyDescent="0.2">
      <c r="A930" t="s">
        <v>411</v>
      </c>
      <c r="D930" s="3">
        <v>13.42</v>
      </c>
      <c r="E930" s="3">
        <v>3211.88</v>
      </c>
      <c r="F930" s="3">
        <v>93658.819999999992</v>
      </c>
      <c r="G930" s="3">
        <v>3796844.41</v>
      </c>
      <c r="I930" s="3">
        <v>3893728.53</v>
      </c>
    </row>
    <row r="931" spans="1:9" x14ac:dyDescent="0.2">
      <c r="A931" t="s">
        <v>148</v>
      </c>
      <c r="B931" t="s">
        <v>147</v>
      </c>
      <c r="C931" t="s">
        <v>345</v>
      </c>
      <c r="F931" s="3">
        <v>0.33</v>
      </c>
      <c r="G931" s="3">
        <v>0.16</v>
      </c>
      <c r="I931" s="3">
        <v>0.49</v>
      </c>
    </row>
    <row r="932" spans="1:9" x14ac:dyDescent="0.2">
      <c r="C932" t="s">
        <v>346</v>
      </c>
      <c r="F932" s="3">
        <v>0.66</v>
      </c>
      <c r="G932" s="3">
        <v>0.34</v>
      </c>
      <c r="I932" s="3">
        <v>1</v>
      </c>
    </row>
    <row r="933" spans="1:9" x14ac:dyDescent="0.2">
      <c r="C933" t="s">
        <v>351</v>
      </c>
      <c r="F933" s="3">
        <v>0.09</v>
      </c>
      <c r="G933" s="3">
        <v>0.05</v>
      </c>
      <c r="I933" s="3">
        <v>0.14000000000000001</v>
      </c>
    </row>
    <row r="934" spans="1:9" x14ac:dyDescent="0.2">
      <c r="C934" t="s">
        <v>296</v>
      </c>
      <c r="F934" s="3">
        <v>0.14000000000000001</v>
      </c>
      <c r="G934" s="3">
        <v>0.09</v>
      </c>
      <c r="I934" s="3">
        <v>0.23</v>
      </c>
    </row>
    <row r="935" spans="1:9" x14ac:dyDescent="0.2">
      <c r="C935" t="s">
        <v>295</v>
      </c>
      <c r="F935" s="3">
        <v>2.14</v>
      </c>
      <c r="G935" s="3">
        <v>1.33</v>
      </c>
      <c r="I935" s="3">
        <v>3.47</v>
      </c>
    </row>
    <row r="936" spans="1:9" x14ac:dyDescent="0.2">
      <c r="C936" t="s">
        <v>292</v>
      </c>
      <c r="F936" s="3">
        <v>2.1799999999999997</v>
      </c>
      <c r="G936" s="3">
        <v>1.4300000000000002</v>
      </c>
      <c r="I936" s="3">
        <v>3.61</v>
      </c>
    </row>
    <row r="937" spans="1:9" x14ac:dyDescent="0.2">
      <c r="C937" t="s">
        <v>291</v>
      </c>
      <c r="F937" s="3">
        <v>1.7</v>
      </c>
      <c r="G937" s="3">
        <v>1.22</v>
      </c>
      <c r="I937" s="3">
        <v>2.92</v>
      </c>
    </row>
    <row r="938" spans="1:9" x14ac:dyDescent="0.2">
      <c r="C938" t="s">
        <v>290</v>
      </c>
      <c r="F938" s="3">
        <v>1.73</v>
      </c>
      <c r="G938" s="3">
        <v>1.35</v>
      </c>
      <c r="I938" s="3">
        <v>3.08</v>
      </c>
    </row>
    <row r="939" spans="1:9" x14ac:dyDescent="0.2">
      <c r="C939" t="s">
        <v>285</v>
      </c>
      <c r="F939" s="3">
        <v>3.08</v>
      </c>
      <c r="G939" s="3">
        <v>2.64</v>
      </c>
      <c r="I939" s="3">
        <v>5.7200000000000006</v>
      </c>
    </row>
    <row r="940" spans="1:9" x14ac:dyDescent="0.2">
      <c r="C940" t="s">
        <v>284</v>
      </c>
      <c r="F940" s="3">
        <v>1.17</v>
      </c>
      <c r="G940" s="3">
        <v>1.1200000000000001</v>
      </c>
      <c r="I940" s="3">
        <v>2.29</v>
      </c>
    </row>
    <row r="941" spans="1:9" x14ac:dyDescent="0.2">
      <c r="C941" t="s">
        <v>281</v>
      </c>
      <c r="F941" s="3">
        <v>2.48</v>
      </c>
      <c r="G941" s="3">
        <v>2.63</v>
      </c>
      <c r="I941" s="3">
        <v>5.1099999999999994</v>
      </c>
    </row>
    <row r="942" spans="1:9" x14ac:dyDescent="0.2">
      <c r="C942" t="s">
        <v>280</v>
      </c>
      <c r="F942" s="3">
        <v>0.49</v>
      </c>
      <c r="G942" s="3">
        <v>0.59</v>
      </c>
      <c r="I942" s="3">
        <v>1.08</v>
      </c>
    </row>
    <row r="943" spans="1:9" x14ac:dyDescent="0.2">
      <c r="C943" t="s">
        <v>279</v>
      </c>
      <c r="F943" s="3">
        <v>0.88000000000000012</v>
      </c>
      <c r="G943" s="3">
        <v>1.24</v>
      </c>
      <c r="I943" s="3">
        <v>2.12</v>
      </c>
    </row>
    <row r="944" spans="1:9" x14ac:dyDescent="0.2">
      <c r="C944" t="s">
        <v>274</v>
      </c>
      <c r="F944" s="3">
        <v>11.19</v>
      </c>
      <c r="G944" s="3">
        <v>10.16</v>
      </c>
      <c r="I944" s="3">
        <v>21.35</v>
      </c>
    </row>
    <row r="945" spans="1:9" x14ac:dyDescent="0.2">
      <c r="C945" t="s">
        <v>263</v>
      </c>
      <c r="F945" s="3">
        <v>70.599999999999994</v>
      </c>
      <c r="G945" s="3">
        <v>133.44</v>
      </c>
      <c r="I945" s="3">
        <v>204.04</v>
      </c>
    </row>
    <row r="946" spans="1:9" x14ac:dyDescent="0.2">
      <c r="C946" t="s">
        <v>262</v>
      </c>
      <c r="F946" s="3">
        <v>49.1</v>
      </c>
      <c r="G946" s="3">
        <v>134.35000000000002</v>
      </c>
      <c r="I946" s="3">
        <v>183.45000000000002</v>
      </c>
    </row>
    <row r="947" spans="1:9" x14ac:dyDescent="0.2">
      <c r="C947" t="s">
        <v>243</v>
      </c>
      <c r="F947" s="3">
        <v>47.7</v>
      </c>
      <c r="G947" s="3">
        <v>185.70999999999998</v>
      </c>
      <c r="I947" s="3">
        <v>233.40999999999997</v>
      </c>
    </row>
    <row r="948" spans="1:9" x14ac:dyDescent="0.2">
      <c r="C948" t="s">
        <v>226</v>
      </c>
      <c r="F948" s="3">
        <v>89.1</v>
      </c>
      <c r="G948" s="3">
        <v>565.42999999999995</v>
      </c>
      <c r="I948" s="3">
        <v>654.53</v>
      </c>
    </row>
    <row r="949" spans="1:9" x14ac:dyDescent="0.2">
      <c r="C949" t="s">
        <v>3</v>
      </c>
      <c r="D949" s="3">
        <v>0.04</v>
      </c>
      <c r="E949" s="3">
        <v>12.09</v>
      </c>
      <c r="F949" s="3">
        <v>77.45</v>
      </c>
      <c r="G949" s="3">
        <v>13236.76</v>
      </c>
      <c r="I949" s="3">
        <v>13326.34</v>
      </c>
    </row>
    <row r="950" spans="1:9" x14ac:dyDescent="0.2">
      <c r="B950" t="s">
        <v>577</v>
      </c>
      <c r="D950" s="3">
        <v>0.04</v>
      </c>
      <c r="E950" s="3">
        <v>12.09</v>
      </c>
      <c r="F950" s="3">
        <v>362.21</v>
      </c>
      <c r="G950" s="3">
        <v>14280.04</v>
      </c>
      <c r="I950" s="3">
        <v>14654.380000000001</v>
      </c>
    </row>
    <row r="951" spans="1:9" x14ac:dyDescent="0.2">
      <c r="A951" t="s">
        <v>412</v>
      </c>
      <c r="D951" s="3">
        <v>0.04</v>
      </c>
      <c r="E951" s="3">
        <v>12.09</v>
      </c>
      <c r="F951" s="3">
        <v>362.21</v>
      </c>
      <c r="G951" s="3">
        <v>14280.04</v>
      </c>
      <c r="I951" s="3">
        <v>14654.380000000001</v>
      </c>
    </row>
    <row r="952" spans="1:9" x14ac:dyDescent="0.2">
      <c r="A952" t="s">
        <v>230</v>
      </c>
      <c r="B952" t="s">
        <v>229</v>
      </c>
      <c r="C952" t="s">
        <v>322</v>
      </c>
      <c r="F952" s="3">
        <v>0.03</v>
      </c>
      <c r="G952" s="3">
        <v>0.01</v>
      </c>
      <c r="I952" s="3">
        <v>0.04</v>
      </c>
    </row>
    <row r="953" spans="1:9" x14ac:dyDescent="0.2">
      <c r="C953" t="s">
        <v>303</v>
      </c>
      <c r="F953" s="3">
        <v>0.26</v>
      </c>
      <c r="G953" s="3">
        <v>0.09</v>
      </c>
      <c r="I953" s="3">
        <v>0.35</v>
      </c>
    </row>
    <row r="954" spans="1:9" x14ac:dyDescent="0.2">
      <c r="C954" t="s">
        <v>300</v>
      </c>
      <c r="F954" s="3">
        <v>0.3</v>
      </c>
      <c r="G954" s="3">
        <v>0.1</v>
      </c>
      <c r="I954" s="3">
        <v>0.4</v>
      </c>
    </row>
    <row r="955" spans="1:9" x14ac:dyDescent="0.2">
      <c r="C955" t="s">
        <v>345</v>
      </c>
      <c r="F955" s="3">
        <v>0.06</v>
      </c>
      <c r="G955" s="3">
        <v>0.03</v>
      </c>
      <c r="I955" s="3">
        <v>0.09</v>
      </c>
    </row>
    <row r="956" spans="1:9" x14ac:dyDescent="0.2">
      <c r="C956" t="s">
        <v>346</v>
      </c>
      <c r="F956" s="3">
        <v>0.09</v>
      </c>
      <c r="G956" s="3">
        <v>0.04</v>
      </c>
      <c r="I956" s="3">
        <v>0.13</v>
      </c>
    </row>
    <row r="957" spans="1:9" x14ac:dyDescent="0.2">
      <c r="C957" t="s">
        <v>351</v>
      </c>
      <c r="F957" s="3">
        <v>0.01</v>
      </c>
      <c r="G957" s="3">
        <v>0.01</v>
      </c>
      <c r="I957" s="3">
        <v>0.02</v>
      </c>
    </row>
    <row r="958" spans="1:9" x14ac:dyDescent="0.2">
      <c r="C958" t="s">
        <v>296</v>
      </c>
      <c r="F958" s="3">
        <v>0.05</v>
      </c>
      <c r="G958" s="3">
        <v>0.03</v>
      </c>
      <c r="I958" s="3">
        <v>0.08</v>
      </c>
    </row>
    <row r="959" spans="1:9" x14ac:dyDescent="0.2">
      <c r="C959" t="s">
        <v>295</v>
      </c>
      <c r="F959" s="3">
        <v>0.75</v>
      </c>
      <c r="G959" s="3">
        <v>0.47000000000000003</v>
      </c>
      <c r="I959" s="3">
        <v>1.22</v>
      </c>
    </row>
    <row r="960" spans="1:9" x14ac:dyDescent="0.2">
      <c r="C960" t="s">
        <v>292</v>
      </c>
      <c r="F960" s="3">
        <v>1.6800000000000002</v>
      </c>
      <c r="G960" s="3">
        <v>1.1200000000000001</v>
      </c>
      <c r="I960" s="3">
        <v>2.8000000000000003</v>
      </c>
    </row>
    <row r="961" spans="1:9" x14ac:dyDescent="0.2">
      <c r="C961" t="s">
        <v>291</v>
      </c>
      <c r="F961" s="3">
        <v>1.6500000000000001</v>
      </c>
      <c r="G961" s="3">
        <v>1.18</v>
      </c>
      <c r="I961" s="3">
        <v>2.83</v>
      </c>
    </row>
    <row r="962" spans="1:9" x14ac:dyDescent="0.2">
      <c r="C962" t="s">
        <v>290</v>
      </c>
      <c r="F962" s="3">
        <v>2.21</v>
      </c>
      <c r="G962" s="3">
        <v>1.72</v>
      </c>
      <c r="I962" s="3">
        <v>3.9299999999999997</v>
      </c>
    </row>
    <row r="963" spans="1:9" x14ac:dyDescent="0.2">
      <c r="C963" t="s">
        <v>285</v>
      </c>
      <c r="F963" s="3">
        <v>0.99</v>
      </c>
      <c r="G963" s="3">
        <v>0.86</v>
      </c>
      <c r="I963" s="3">
        <v>1.85</v>
      </c>
    </row>
    <row r="964" spans="1:9" x14ac:dyDescent="0.2">
      <c r="C964" t="s">
        <v>284</v>
      </c>
      <c r="F964" s="3">
        <v>1.28</v>
      </c>
      <c r="G964" s="3">
        <v>1.22</v>
      </c>
      <c r="I964" s="3">
        <v>2.5</v>
      </c>
    </row>
    <row r="965" spans="1:9" x14ac:dyDescent="0.2">
      <c r="C965" t="s">
        <v>281</v>
      </c>
      <c r="F965" s="3">
        <v>3.49</v>
      </c>
      <c r="G965" s="3">
        <v>3.6799999999999997</v>
      </c>
      <c r="I965" s="3">
        <v>7.17</v>
      </c>
    </row>
    <row r="966" spans="1:9" x14ac:dyDescent="0.2">
      <c r="C966" t="s">
        <v>280</v>
      </c>
      <c r="F966" s="3">
        <v>0.98</v>
      </c>
      <c r="G966" s="3">
        <v>1.17</v>
      </c>
      <c r="I966" s="3">
        <v>2.15</v>
      </c>
    </row>
    <row r="967" spans="1:9" x14ac:dyDescent="0.2">
      <c r="C967" t="s">
        <v>279</v>
      </c>
      <c r="F967" s="3">
        <v>0.09</v>
      </c>
      <c r="G967" s="3">
        <v>0.13</v>
      </c>
      <c r="I967" s="3">
        <v>0.22</v>
      </c>
    </row>
    <row r="968" spans="1:9" x14ac:dyDescent="0.2">
      <c r="C968" t="s">
        <v>274</v>
      </c>
      <c r="F968" s="3">
        <v>1.3900000000000001</v>
      </c>
      <c r="G968" s="3">
        <v>1.25</v>
      </c>
      <c r="I968" s="3">
        <v>2.64</v>
      </c>
    </row>
    <row r="969" spans="1:9" x14ac:dyDescent="0.2">
      <c r="C969" t="s">
        <v>263</v>
      </c>
      <c r="F969" s="3">
        <v>5.76</v>
      </c>
      <c r="G969" s="3">
        <v>10.879999999999999</v>
      </c>
      <c r="I969" s="3">
        <v>16.64</v>
      </c>
    </row>
    <row r="970" spans="1:9" x14ac:dyDescent="0.2">
      <c r="C970" t="s">
        <v>262</v>
      </c>
      <c r="F970" s="3">
        <v>23.839999999999996</v>
      </c>
      <c r="G970" s="3">
        <v>65.210000000000008</v>
      </c>
      <c r="I970" s="3">
        <v>89.050000000000011</v>
      </c>
    </row>
    <row r="971" spans="1:9" x14ac:dyDescent="0.2">
      <c r="C971" t="s">
        <v>243</v>
      </c>
      <c r="F971" s="3">
        <v>13.840000000000002</v>
      </c>
      <c r="G971" s="3">
        <v>53.82</v>
      </c>
      <c r="I971" s="3">
        <v>67.66</v>
      </c>
    </row>
    <row r="972" spans="1:9" x14ac:dyDescent="0.2">
      <c r="C972" t="s">
        <v>226</v>
      </c>
      <c r="F972" s="3">
        <v>5.8699999999999992</v>
      </c>
      <c r="G972" s="3">
        <v>37.129999999999995</v>
      </c>
      <c r="I972" s="3">
        <v>42.999999999999993</v>
      </c>
    </row>
    <row r="973" spans="1:9" x14ac:dyDescent="0.2">
      <c r="B973" t="s">
        <v>578</v>
      </c>
      <c r="F973" s="3">
        <v>64.62</v>
      </c>
      <c r="G973" s="3">
        <v>180.15</v>
      </c>
      <c r="I973" s="3">
        <v>244.77</v>
      </c>
    </row>
    <row r="974" spans="1:9" x14ac:dyDescent="0.2">
      <c r="A974" t="s">
        <v>413</v>
      </c>
      <c r="F974" s="3">
        <v>64.62</v>
      </c>
      <c r="G974" s="3">
        <v>180.15</v>
      </c>
      <c r="I974" s="3">
        <v>244.77</v>
      </c>
    </row>
    <row r="975" spans="1:9" x14ac:dyDescent="0.2">
      <c r="A975" t="s">
        <v>146</v>
      </c>
      <c r="B975" t="s">
        <v>145</v>
      </c>
      <c r="C975" t="s">
        <v>322</v>
      </c>
      <c r="F975" s="3">
        <v>1.3900000000000001</v>
      </c>
      <c r="G975" s="3">
        <v>0.49</v>
      </c>
      <c r="I975" s="3">
        <v>1.8800000000000001</v>
      </c>
    </row>
    <row r="976" spans="1:9" x14ac:dyDescent="0.2">
      <c r="C976" t="s">
        <v>303</v>
      </c>
      <c r="F976" s="3">
        <v>32.86</v>
      </c>
      <c r="G976" s="3">
        <v>10.57</v>
      </c>
      <c r="I976" s="3">
        <v>43.43</v>
      </c>
    </row>
    <row r="977" spans="3:9" x14ac:dyDescent="0.2">
      <c r="C977" t="s">
        <v>300</v>
      </c>
      <c r="F977" s="3">
        <v>32.869999999999997</v>
      </c>
      <c r="G977" s="3">
        <v>11.06</v>
      </c>
      <c r="I977" s="3">
        <v>43.93</v>
      </c>
    </row>
    <row r="978" spans="3:9" x14ac:dyDescent="0.2">
      <c r="C978" t="s">
        <v>299</v>
      </c>
      <c r="F978" s="3">
        <v>33.800000000000004</v>
      </c>
      <c r="G978" s="3">
        <v>11.92</v>
      </c>
      <c r="I978" s="3">
        <v>45.720000000000006</v>
      </c>
    </row>
    <row r="979" spans="3:9" x14ac:dyDescent="0.2">
      <c r="C979" t="s">
        <v>345</v>
      </c>
      <c r="F979" s="3">
        <v>11.71</v>
      </c>
      <c r="G979" s="3">
        <v>5.7</v>
      </c>
      <c r="I979" s="3">
        <v>17.41</v>
      </c>
    </row>
    <row r="980" spans="3:9" x14ac:dyDescent="0.2">
      <c r="C980" t="s">
        <v>346</v>
      </c>
      <c r="F980" s="3">
        <v>17.75</v>
      </c>
      <c r="G980" s="3">
        <v>9.1</v>
      </c>
      <c r="I980" s="3">
        <v>26.85</v>
      </c>
    </row>
    <row r="981" spans="3:9" x14ac:dyDescent="0.2">
      <c r="C981" t="s">
        <v>351</v>
      </c>
      <c r="F981" s="3">
        <v>2.63</v>
      </c>
      <c r="G981" s="3">
        <v>1.44</v>
      </c>
      <c r="I981" s="3">
        <v>4.07</v>
      </c>
    </row>
    <row r="982" spans="3:9" x14ac:dyDescent="0.2">
      <c r="C982" t="s">
        <v>296</v>
      </c>
      <c r="F982" s="3">
        <v>8.2799999999999994</v>
      </c>
      <c r="G982" s="3">
        <v>4.8100000000000005</v>
      </c>
      <c r="I982" s="3">
        <v>13.09</v>
      </c>
    </row>
    <row r="983" spans="3:9" x14ac:dyDescent="0.2">
      <c r="C983" t="s">
        <v>295</v>
      </c>
      <c r="F983" s="3">
        <v>59.559999999999995</v>
      </c>
      <c r="G983" s="3">
        <v>36.89</v>
      </c>
      <c r="I983" s="3">
        <v>96.449999999999989</v>
      </c>
    </row>
    <row r="984" spans="3:9" x14ac:dyDescent="0.2">
      <c r="C984" t="s">
        <v>292</v>
      </c>
      <c r="F984" s="3">
        <v>84.62</v>
      </c>
      <c r="G984" s="3">
        <v>56.21</v>
      </c>
      <c r="I984" s="3">
        <v>140.83000000000001</v>
      </c>
    </row>
    <row r="985" spans="3:9" x14ac:dyDescent="0.2">
      <c r="C985" t="s">
        <v>291</v>
      </c>
      <c r="F985" s="3">
        <v>75.72</v>
      </c>
      <c r="G985" s="3">
        <v>54.29</v>
      </c>
      <c r="I985" s="3">
        <v>130.01</v>
      </c>
    </row>
    <row r="986" spans="3:9" x14ac:dyDescent="0.2">
      <c r="C986" t="s">
        <v>290</v>
      </c>
      <c r="F986" s="3">
        <v>76.45</v>
      </c>
      <c r="G986" s="3">
        <v>59.55</v>
      </c>
      <c r="I986" s="3">
        <v>136</v>
      </c>
    </row>
    <row r="987" spans="3:9" x14ac:dyDescent="0.2">
      <c r="C987" t="s">
        <v>285</v>
      </c>
      <c r="F987" s="3">
        <v>51.04</v>
      </c>
      <c r="G987" s="3">
        <v>43.79</v>
      </c>
      <c r="I987" s="3">
        <v>94.83</v>
      </c>
    </row>
    <row r="988" spans="3:9" x14ac:dyDescent="0.2">
      <c r="C988" t="s">
        <v>284</v>
      </c>
      <c r="F988" s="3">
        <v>65.150000000000006</v>
      </c>
      <c r="G988" s="3">
        <v>62.03</v>
      </c>
      <c r="I988" s="3">
        <v>127.18</v>
      </c>
    </row>
    <row r="989" spans="3:9" x14ac:dyDescent="0.2">
      <c r="C989" t="s">
        <v>281</v>
      </c>
      <c r="F989" s="3">
        <v>69.260000000000005</v>
      </c>
      <c r="G989" s="3">
        <v>73.459999999999994</v>
      </c>
      <c r="I989" s="3">
        <v>142.72</v>
      </c>
    </row>
    <row r="990" spans="3:9" x14ac:dyDescent="0.2">
      <c r="C990" t="s">
        <v>280</v>
      </c>
      <c r="F990" s="3">
        <v>24.88</v>
      </c>
      <c r="G990" s="3">
        <v>29.89</v>
      </c>
      <c r="I990" s="3">
        <v>54.769999999999996</v>
      </c>
    </row>
    <row r="991" spans="3:9" x14ac:dyDescent="0.2">
      <c r="C991" t="s">
        <v>279</v>
      </c>
      <c r="F991" s="3">
        <v>23.560000000000002</v>
      </c>
      <c r="G991" s="3">
        <v>32.96</v>
      </c>
      <c r="I991" s="3">
        <v>56.52</v>
      </c>
    </row>
    <row r="992" spans="3:9" x14ac:dyDescent="0.2">
      <c r="C992" t="s">
        <v>274</v>
      </c>
      <c r="F992" s="3">
        <v>249.20999999999998</v>
      </c>
      <c r="G992" s="3">
        <v>226.22000000000003</v>
      </c>
      <c r="I992" s="3">
        <v>475.43</v>
      </c>
    </row>
    <row r="993" spans="1:9" x14ac:dyDescent="0.2">
      <c r="C993" t="s">
        <v>263</v>
      </c>
      <c r="F993" s="3">
        <v>1000.6699999999998</v>
      </c>
      <c r="G993" s="3">
        <v>1890.9900000000002</v>
      </c>
      <c r="I993" s="3">
        <v>2891.66</v>
      </c>
    </row>
    <row r="994" spans="1:9" x14ac:dyDescent="0.2">
      <c r="C994" t="s">
        <v>262</v>
      </c>
      <c r="F994" s="3">
        <v>4787.03</v>
      </c>
      <c r="G994" s="3">
        <v>13094.07</v>
      </c>
      <c r="I994" s="3">
        <v>17881.099999999999</v>
      </c>
    </row>
    <row r="995" spans="1:9" x14ac:dyDescent="0.2">
      <c r="C995" t="s">
        <v>243</v>
      </c>
      <c r="F995" s="3">
        <v>2770.84</v>
      </c>
      <c r="G995" s="3">
        <v>10781.550000000001</v>
      </c>
      <c r="I995" s="3">
        <v>13552.390000000001</v>
      </c>
    </row>
    <row r="996" spans="1:9" x14ac:dyDescent="0.2">
      <c r="C996" t="s">
        <v>226</v>
      </c>
      <c r="F996" s="3">
        <v>3173.04</v>
      </c>
      <c r="G996" s="3">
        <v>20141.16</v>
      </c>
      <c r="I996" s="3">
        <v>23314.2</v>
      </c>
    </row>
    <row r="997" spans="1:9" x14ac:dyDescent="0.2">
      <c r="C997" t="s">
        <v>3</v>
      </c>
      <c r="D997" s="3">
        <v>2.0099999999999998</v>
      </c>
      <c r="E997" s="3">
        <v>480.66999999999996</v>
      </c>
      <c r="F997" s="3">
        <v>3079.7999999999997</v>
      </c>
      <c r="G997" s="3">
        <v>526158.94999999995</v>
      </c>
      <c r="I997" s="3">
        <v>529721.42999999993</v>
      </c>
    </row>
    <row r="998" spans="1:9" x14ac:dyDescent="0.2">
      <c r="B998" t="s">
        <v>579</v>
      </c>
      <c r="D998" s="3">
        <v>2.0099999999999998</v>
      </c>
      <c r="E998" s="3">
        <v>480.66999999999996</v>
      </c>
      <c r="F998" s="3">
        <v>15732.119999999999</v>
      </c>
      <c r="G998" s="3">
        <v>572797.1</v>
      </c>
      <c r="I998" s="3">
        <v>589011.89999999991</v>
      </c>
    </row>
    <row r="999" spans="1:9" x14ac:dyDescent="0.2">
      <c r="A999" t="s">
        <v>414</v>
      </c>
      <c r="D999" s="3">
        <v>2.0099999999999998</v>
      </c>
      <c r="E999" s="3">
        <v>480.66999999999996</v>
      </c>
      <c r="F999" s="3">
        <v>15732.119999999999</v>
      </c>
      <c r="G999" s="3">
        <v>572797.1</v>
      </c>
      <c r="I999" s="3">
        <v>589011.89999999991</v>
      </c>
    </row>
    <row r="1000" spans="1:9" x14ac:dyDescent="0.2">
      <c r="A1000" t="s">
        <v>144</v>
      </c>
      <c r="B1000" t="s">
        <v>143</v>
      </c>
      <c r="C1000" t="s">
        <v>322</v>
      </c>
      <c r="F1000" s="3">
        <v>0.51</v>
      </c>
      <c r="G1000" s="3">
        <v>0.18</v>
      </c>
      <c r="I1000" s="3">
        <v>0.69</v>
      </c>
    </row>
    <row r="1001" spans="1:9" x14ac:dyDescent="0.2">
      <c r="C1001" t="s">
        <v>303</v>
      </c>
      <c r="F1001" s="3">
        <v>11.059999999999999</v>
      </c>
      <c r="G1001" s="3">
        <v>3.56</v>
      </c>
      <c r="I1001" s="3">
        <v>14.62</v>
      </c>
    </row>
    <row r="1002" spans="1:9" x14ac:dyDescent="0.2">
      <c r="C1002" t="s">
        <v>300</v>
      </c>
      <c r="F1002" s="3">
        <v>10.14</v>
      </c>
      <c r="G1002" s="3">
        <v>3.41</v>
      </c>
      <c r="I1002" s="3">
        <v>13.55</v>
      </c>
    </row>
    <row r="1003" spans="1:9" x14ac:dyDescent="0.2">
      <c r="C1003" t="s">
        <v>299</v>
      </c>
      <c r="F1003" s="3">
        <v>10.050000000000001</v>
      </c>
      <c r="G1003" s="3">
        <v>3.54</v>
      </c>
      <c r="I1003" s="3">
        <v>13.59</v>
      </c>
    </row>
    <row r="1004" spans="1:9" x14ac:dyDescent="0.2">
      <c r="C1004" t="s">
        <v>345</v>
      </c>
      <c r="F1004" s="3">
        <v>5.05</v>
      </c>
      <c r="G1004" s="3">
        <v>2.46</v>
      </c>
      <c r="I1004" s="3">
        <v>7.51</v>
      </c>
    </row>
    <row r="1005" spans="1:9" x14ac:dyDescent="0.2">
      <c r="C1005" t="s">
        <v>346</v>
      </c>
      <c r="F1005" s="3">
        <v>6.87</v>
      </c>
      <c r="G1005" s="3">
        <v>3.5199999999999996</v>
      </c>
      <c r="I1005" s="3">
        <v>10.39</v>
      </c>
    </row>
    <row r="1006" spans="1:9" x14ac:dyDescent="0.2">
      <c r="C1006" t="s">
        <v>351</v>
      </c>
      <c r="F1006" s="3">
        <v>0.81</v>
      </c>
      <c r="G1006" s="3">
        <v>0.44</v>
      </c>
      <c r="I1006" s="3">
        <v>1.25</v>
      </c>
    </row>
    <row r="1007" spans="1:9" x14ac:dyDescent="0.2">
      <c r="C1007" t="s">
        <v>296</v>
      </c>
      <c r="F1007" s="3">
        <v>2.44</v>
      </c>
      <c r="G1007" s="3">
        <v>1.41</v>
      </c>
      <c r="I1007" s="3">
        <v>3.8499999999999996</v>
      </c>
    </row>
    <row r="1008" spans="1:9" x14ac:dyDescent="0.2">
      <c r="C1008" t="s">
        <v>295</v>
      </c>
      <c r="F1008" s="3">
        <v>13.16</v>
      </c>
      <c r="G1008" s="3">
        <v>8.16</v>
      </c>
      <c r="I1008" s="3">
        <v>21.32</v>
      </c>
    </row>
    <row r="1009" spans="1:9" x14ac:dyDescent="0.2">
      <c r="C1009" t="s">
        <v>292</v>
      </c>
      <c r="F1009" s="3">
        <v>17.98</v>
      </c>
      <c r="G1009" s="3">
        <v>11.95</v>
      </c>
      <c r="I1009" s="3">
        <v>29.93</v>
      </c>
    </row>
    <row r="1010" spans="1:9" x14ac:dyDescent="0.2">
      <c r="C1010" t="s">
        <v>291</v>
      </c>
      <c r="F1010" s="3">
        <v>20</v>
      </c>
      <c r="G1010" s="3">
        <v>14.34</v>
      </c>
      <c r="I1010" s="3">
        <v>34.340000000000003</v>
      </c>
    </row>
    <row r="1011" spans="1:9" x14ac:dyDescent="0.2">
      <c r="C1011" t="s">
        <v>290</v>
      </c>
      <c r="F1011" s="3">
        <v>18.02</v>
      </c>
      <c r="G1011" s="3">
        <v>14.04</v>
      </c>
      <c r="I1011" s="3">
        <v>32.06</v>
      </c>
    </row>
    <row r="1012" spans="1:9" x14ac:dyDescent="0.2">
      <c r="C1012" t="s">
        <v>285</v>
      </c>
      <c r="F1012" s="3">
        <v>10.9</v>
      </c>
      <c r="G1012" s="3">
        <v>9.3500000000000014</v>
      </c>
      <c r="I1012" s="3">
        <v>20.25</v>
      </c>
    </row>
    <row r="1013" spans="1:9" x14ac:dyDescent="0.2">
      <c r="C1013" t="s">
        <v>284</v>
      </c>
      <c r="F1013" s="3">
        <v>17.169999999999998</v>
      </c>
      <c r="G1013" s="3">
        <v>16.340000000000003</v>
      </c>
      <c r="I1013" s="3">
        <v>33.510000000000005</v>
      </c>
    </row>
    <row r="1014" spans="1:9" x14ac:dyDescent="0.2">
      <c r="C1014" t="s">
        <v>281</v>
      </c>
      <c r="F1014" s="3">
        <v>17.420000000000002</v>
      </c>
      <c r="G1014" s="3">
        <v>18.490000000000002</v>
      </c>
      <c r="I1014" s="3">
        <v>35.910000000000004</v>
      </c>
    </row>
    <row r="1015" spans="1:9" x14ac:dyDescent="0.2">
      <c r="C1015" t="s">
        <v>280</v>
      </c>
      <c r="F1015" s="3">
        <v>5.2700000000000005</v>
      </c>
      <c r="G1015" s="3">
        <v>6.3400000000000007</v>
      </c>
      <c r="I1015" s="3">
        <v>11.610000000000001</v>
      </c>
    </row>
    <row r="1016" spans="1:9" x14ac:dyDescent="0.2">
      <c r="C1016" t="s">
        <v>279</v>
      </c>
      <c r="F1016" s="3">
        <v>5.14</v>
      </c>
      <c r="G1016" s="3">
        <v>7.2</v>
      </c>
      <c r="I1016" s="3">
        <v>12.34</v>
      </c>
    </row>
    <row r="1017" spans="1:9" x14ac:dyDescent="0.2">
      <c r="C1017" t="s">
        <v>274</v>
      </c>
      <c r="F1017" s="3">
        <v>50.18</v>
      </c>
      <c r="G1017" s="3">
        <v>45.57</v>
      </c>
      <c r="I1017" s="3">
        <v>95.75</v>
      </c>
    </row>
    <row r="1018" spans="1:9" x14ac:dyDescent="0.2">
      <c r="C1018" t="s">
        <v>263</v>
      </c>
      <c r="F1018" s="3">
        <v>196.29999999999995</v>
      </c>
      <c r="G1018" s="3">
        <v>370.96000000000004</v>
      </c>
      <c r="I1018" s="3">
        <v>567.26</v>
      </c>
    </row>
    <row r="1019" spans="1:9" x14ac:dyDescent="0.2">
      <c r="C1019" t="s">
        <v>262</v>
      </c>
      <c r="F1019" s="3">
        <v>919.69999999999993</v>
      </c>
      <c r="G1019" s="3">
        <v>2515.69</v>
      </c>
      <c r="I1019" s="3">
        <v>3435.39</v>
      </c>
    </row>
    <row r="1020" spans="1:9" x14ac:dyDescent="0.2">
      <c r="C1020" t="s">
        <v>243</v>
      </c>
      <c r="F1020" s="3">
        <v>543.37999999999988</v>
      </c>
      <c r="G1020" s="3">
        <v>2114.34</v>
      </c>
      <c r="I1020" s="3">
        <v>2657.7200000000003</v>
      </c>
    </row>
    <row r="1021" spans="1:9" x14ac:dyDescent="0.2">
      <c r="C1021" t="s">
        <v>226</v>
      </c>
      <c r="F1021" s="3">
        <v>862.65000000000009</v>
      </c>
      <c r="G1021" s="3">
        <v>5475.6</v>
      </c>
      <c r="I1021" s="3">
        <v>6338.25</v>
      </c>
    </row>
    <row r="1022" spans="1:9" x14ac:dyDescent="0.2">
      <c r="C1022" t="s">
        <v>3</v>
      </c>
      <c r="D1022" s="3">
        <v>0.3</v>
      </c>
      <c r="E1022" s="3">
        <v>70.67</v>
      </c>
      <c r="F1022" s="3">
        <v>452.74</v>
      </c>
      <c r="G1022" s="3">
        <v>77356.95</v>
      </c>
      <c r="I1022" s="3">
        <v>77880.66</v>
      </c>
    </row>
    <row r="1023" spans="1:9" x14ac:dyDescent="0.2">
      <c r="B1023" t="s">
        <v>580</v>
      </c>
      <c r="D1023" s="3">
        <v>0.3</v>
      </c>
      <c r="E1023" s="3">
        <v>70.67</v>
      </c>
      <c r="F1023" s="3">
        <v>3196.9399999999996</v>
      </c>
      <c r="G1023" s="3">
        <v>88003.839999999997</v>
      </c>
      <c r="I1023" s="3">
        <v>91271.75</v>
      </c>
    </row>
    <row r="1024" spans="1:9" x14ac:dyDescent="0.2">
      <c r="A1024" t="s">
        <v>415</v>
      </c>
      <c r="D1024" s="3">
        <v>0.3</v>
      </c>
      <c r="E1024" s="3">
        <v>70.67</v>
      </c>
      <c r="F1024" s="3">
        <v>3196.9399999999996</v>
      </c>
      <c r="G1024" s="3">
        <v>88003.839999999997</v>
      </c>
      <c r="I1024" s="3">
        <v>91271.75</v>
      </c>
    </row>
    <row r="1025" spans="1:9" x14ac:dyDescent="0.2">
      <c r="A1025" t="s">
        <v>142</v>
      </c>
      <c r="B1025" t="s">
        <v>141</v>
      </c>
      <c r="C1025" t="s">
        <v>345</v>
      </c>
      <c r="F1025" s="3">
        <v>0.04</v>
      </c>
      <c r="G1025" s="3">
        <v>0.02</v>
      </c>
      <c r="I1025" s="3">
        <v>0.06</v>
      </c>
    </row>
    <row r="1026" spans="1:9" x14ac:dyDescent="0.2">
      <c r="C1026" t="s">
        <v>346</v>
      </c>
      <c r="F1026" s="3">
        <v>0.03</v>
      </c>
      <c r="G1026" s="3">
        <v>0.01</v>
      </c>
      <c r="I1026" s="3">
        <v>0.04</v>
      </c>
    </row>
    <row r="1027" spans="1:9" x14ac:dyDescent="0.2">
      <c r="C1027" t="s">
        <v>296</v>
      </c>
      <c r="F1027" s="3">
        <v>0.02</v>
      </c>
      <c r="G1027" s="3">
        <v>0.01</v>
      </c>
      <c r="I1027" s="3">
        <v>0.03</v>
      </c>
    </row>
    <row r="1028" spans="1:9" x14ac:dyDescent="0.2">
      <c r="C1028" t="s">
        <v>295</v>
      </c>
      <c r="F1028" s="3">
        <v>0.13</v>
      </c>
      <c r="G1028" s="3">
        <v>0.08</v>
      </c>
      <c r="I1028" s="3">
        <v>0.21000000000000002</v>
      </c>
    </row>
    <row r="1029" spans="1:9" x14ac:dyDescent="0.2">
      <c r="C1029" t="s">
        <v>292</v>
      </c>
      <c r="F1029" s="3">
        <v>0.05</v>
      </c>
      <c r="G1029" s="3">
        <v>0.03</v>
      </c>
      <c r="I1029" s="3">
        <v>0.08</v>
      </c>
    </row>
    <row r="1030" spans="1:9" x14ac:dyDescent="0.2">
      <c r="C1030" t="s">
        <v>291</v>
      </c>
      <c r="F1030" s="3">
        <v>0.02</v>
      </c>
      <c r="G1030" s="3">
        <v>0.01</v>
      </c>
      <c r="I1030" s="3">
        <v>0.03</v>
      </c>
    </row>
    <row r="1031" spans="1:9" x14ac:dyDescent="0.2">
      <c r="C1031" t="s">
        <v>290</v>
      </c>
      <c r="F1031" s="3">
        <v>0.09</v>
      </c>
      <c r="G1031" s="3">
        <v>7.0000000000000007E-2</v>
      </c>
      <c r="I1031" s="3">
        <v>0.16</v>
      </c>
    </row>
    <row r="1032" spans="1:9" x14ac:dyDescent="0.2">
      <c r="C1032" t="s">
        <v>285</v>
      </c>
      <c r="F1032" s="3">
        <v>6.0000000000000005E-2</v>
      </c>
      <c r="G1032" s="3">
        <v>0.05</v>
      </c>
      <c r="I1032" s="3">
        <v>0.11000000000000001</v>
      </c>
    </row>
    <row r="1033" spans="1:9" x14ac:dyDescent="0.2">
      <c r="C1033" t="s">
        <v>284</v>
      </c>
      <c r="F1033" s="3">
        <v>0.13</v>
      </c>
      <c r="G1033" s="3">
        <v>0.13</v>
      </c>
      <c r="I1033" s="3">
        <v>0.26</v>
      </c>
    </row>
    <row r="1034" spans="1:9" x14ac:dyDescent="0.2">
      <c r="C1034" t="s">
        <v>281</v>
      </c>
      <c r="F1034" s="3">
        <v>0.03</v>
      </c>
      <c r="G1034" s="3">
        <v>0.03</v>
      </c>
      <c r="I1034" s="3">
        <v>0.06</v>
      </c>
    </row>
    <row r="1035" spans="1:9" x14ac:dyDescent="0.2">
      <c r="C1035" t="s">
        <v>280</v>
      </c>
      <c r="F1035" s="3">
        <v>0.01</v>
      </c>
      <c r="G1035" s="3">
        <v>0.02</v>
      </c>
      <c r="I1035" s="3">
        <v>0.03</v>
      </c>
    </row>
    <row r="1036" spans="1:9" x14ac:dyDescent="0.2">
      <c r="C1036" t="s">
        <v>279</v>
      </c>
      <c r="F1036" s="3">
        <v>0.01</v>
      </c>
      <c r="G1036" s="3">
        <v>0.01</v>
      </c>
      <c r="I1036" s="3">
        <v>0.02</v>
      </c>
    </row>
    <row r="1037" spans="1:9" x14ac:dyDescent="0.2">
      <c r="C1037" t="s">
        <v>274</v>
      </c>
      <c r="F1037" s="3">
        <v>0.54</v>
      </c>
      <c r="G1037" s="3">
        <v>0.49</v>
      </c>
      <c r="I1037" s="3">
        <v>1.03</v>
      </c>
    </row>
    <row r="1038" spans="1:9" x14ac:dyDescent="0.2">
      <c r="C1038" t="s">
        <v>263</v>
      </c>
      <c r="F1038" s="3">
        <v>0.48000000000000009</v>
      </c>
      <c r="G1038" s="3">
        <v>0.90999999999999992</v>
      </c>
      <c r="I1038" s="3">
        <v>1.3900000000000001</v>
      </c>
    </row>
    <row r="1039" spans="1:9" x14ac:dyDescent="0.2">
      <c r="C1039" t="s">
        <v>262</v>
      </c>
      <c r="F1039" s="3">
        <v>1.84</v>
      </c>
      <c r="G1039" s="3">
        <v>5.0299999999999994</v>
      </c>
      <c r="I1039" s="3">
        <v>6.8699999999999992</v>
      </c>
    </row>
    <row r="1040" spans="1:9" x14ac:dyDescent="0.2">
      <c r="C1040" t="s">
        <v>243</v>
      </c>
      <c r="F1040" s="3">
        <v>0.38</v>
      </c>
      <c r="G1040" s="3">
        <v>1.4500000000000002</v>
      </c>
      <c r="I1040" s="3">
        <v>1.83</v>
      </c>
    </row>
    <row r="1041" spans="1:9" x14ac:dyDescent="0.2">
      <c r="C1041" t="s">
        <v>226</v>
      </c>
      <c r="F1041" s="3">
        <v>2.21</v>
      </c>
      <c r="G1041" s="3">
        <v>13.98</v>
      </c>
      <c r="I1041" s="3">
        <v>16.190000000000001</v>
      </c>
    </row>
    <row r="1042" spans="1:9" x14ac:dyDescent="0.2">
      <c r="C1042" t="s">
        <v>3</v>
      </c>
      <c r="E1042" s="3">
        <v>1.02</v>
      </c>
      <c r="F1042" s="3">
        <v>6.669999999999999</v>
      </c>
      <c r="G1042" s="3">
        <v>1116.8800000000001</v>
      </c>
      <c r="I1042" s="3">
        <v>1124.5700000000002</v>
      </c>
    </row>
    <row r="1043" spans="1:9" x14ac:dyDescent="0.2">
      <c r="B1043" t="s">
        <v>581</v>
      </c>
      <c r="E1043" s="3">
        <v>1.02</v>
      </c>
      <c r="F1043" s="3">
        <v>12.739999999999998</v>
      </c>
      <c r="G1043" s="3">
        <v>1139.21</v>
      </c>
      <c r="I1043" s="3">
        <v>1152.9700000000003</v>
      </c>
    </row>
    <row r="1044" spans="1:9" x14ac:dyDescent="0.2">
      <c r="A1044" t="s">
        <v>416</v>
      </c>
      <c r="E1044" s="3">
        <v>1.02</v>
      </c>
      <c r="F1044" s="3">
        <v>12.739999999999998</v>
      </c>
      <c r="G1044" s="3">
        <v>1139.21</v>
      </c>
      <c r="I1044" s="3">
        <v>1152.9700000000003</v>
      </c>
    </row>
    <row r="1045" spans="1:9" x14ac:dyDescent="0.2">
      <c r="A1045" t="s">
        <v>259</v>
      </c>
      <c r="B1045" t="s">
        <v>258</v>
      </c>
      <c r="C1045" t="s">
        <v>322</v>
      </c>
      <c r="F1045" s="3">
        <v>1.01</v>
      </c>
      <c r="G1045" s="3">
        <v>0.36</v>
      </c>
      <c r="I1045" s="3">
        <v>1.37</v>
      </c>
    </row>
    <row r="1046" spans="1:9" x14ac:dyDescent="0.2">
      <c r="C1046" t="s">
        <v>303</v>
      </c>
      <c r="F1046" s="3">
        <v>9.01</v>
      </c>
      <c r="G1046" s="3">
        <v>2.9</v>
      </c>
      <c r="I1046" s="3">
        <v>11.91</v>
      </c>
    </row>
    <row r="1047" spans="1:9" x14ac:dyDescent="0.2">
      <c r="C1047" t="s">
        <v>300</v>
      </c>
      <c r="F1047" s="3">
        <v>10.24</v>
      </c>
      <c r="G1047" s="3">
        <v>3.45</v>
      </c>
      <c r="I1047" s="3">
        <v>13.690000000000001</v>
      </c>
    </row>
    <row r="1048" spans="1:9" x14ac:dyDescent="0.2">
      <c r="C1048" t="s">
        <v>345</v>
      </c>
      <c r="F1048" s="3">
        <v>1.94</v>
      </c>
      <c r="G1048" s="3">
        <v>0.95</v>
      </c>
      <c r="I1048" s="3">
        <v>2.8899999999999997</v>
      </c>
    </row>
    <row r="1049" spans="1:9" x14ac:dyDescent="0.2">
      <c r="C1049" t="s">
        <v>346</v>
      </c>
      <c r="F1049" s="3">
        <v>2.88</v>
      </c>
      <c r="G1049" s="3">
        <v>1.48</v>
      </c>
      <c r="I1049" s="3">
        <v>4.3599999999999994</v>
      </c>
    </row>
    <row r="1050" spans="1:9" x14ac:dyDescent="0.2">
      <c r="C1050" t="s">
        <v>351</v>
      </c>
      <c r="F1050" s="3">
        <v>0.42</v>
      </c>
      <c r="G1050" s="3">
        <v>0.23</v>
      </c>
      <c r="I1050" s="3">
        <v>0.65</v>
      </c>
    </row>
    <row r="1051" spans="1:9" x14ac:dyDescent="0.2">
      <c r="C1051" t="s">
        <v>296</v>
      </c>
      <c r="F1051" s="3">
        <v>1.25</v>
      </c>
      <c r="G1051" s="3">
        <v>0.73</v>
      </c>
      <c r="I1051" s="3">
        <v>1.98</v>
      </c>
    </row>
    <row r="1052" spans="1:9" x14ac:dyDescent="0.2">
      <c r="C1052" t="s">
        <v>295</v>
      </c>
      <c r="F1052" s="3">
        <v>8.6499999999999986</v>
      </c>
      <c r="G1052" s="3">
        <v>5.3599999999999994</v>
      </c>
      <c r="I1052" s="3">
        <v>14.009999999999998</v>
      </c>
    </row>
    <row r="1053" spans="1:9" x14ac:dyDescent="0.2">
      <c r="C1053" t="s">
        <v>292</v>
      </c>
      <c r="F1053" s="3">
        <v>12.11</v>
      </c>
      <c r="G1053" s="3">
        <v>8.0399999999999991</v>
      </c>
      <c r="I1053" s="3">
        <v>20.149999999999999</v>
      </c>
    </row>
    <row r="1054" spans="1:9" x14ac:dyDescent="0.2">
      <c r="C1054" t="s">
        <v>291</v>
      </c>
      <c r="F1054" s="3">
        <v>10.709999999999999</v>
      </c>
      <c r="G1054" s="3">
        <v>7.67</v>
      </c>
      <c r="I1054" s="3">
        <v>18.38</v>
      </c>
    </row>
    <row r="1055" spans="1:9" x14ac:dyDescent="0.2">
      <c r="C1055" t="s">
        <v>290</v>
      </c>
      <c r="F1055" s="3">
        <v>10.42</v>
      </c>
      <c r="G1055" s="3">
        <v>8.1199999999999992</v>
      </c>
      <c r="I1055" s="3">
        <v>18.54</v>
      </c>
    </row>
    <row r="1056" spans="1:9" x14ac:dyDescent="0.2">
      <c r="C1056" t="s">
        <v>285</v>
      </c>
      <c r="F1056" s="3">
        <v>6.6300000000000008</v>
      </c>
      <c r="G1056" s="3">
        <v>5.68</v>
      </c>
      <c r="I1056" s="3">
        <v>12.31</v>
      </c>
    </row>
    <row r="1057" spans="1:9" x14ac:dyDescent="0.2">
      <c r="C1057" t="s">
        <v>284</v>
      </c>
      <c r="F1057" s="3">
        <v>8.23</v>
      </c>
      <c r="G1057" s="3">
        <v>7.84</v>
      </c>
      <c r="I1057" s="3">
        <v>16.07</v>
      </c>
    </row>
    <row r="1058" spans="1:9" x14ac:dyDescent="0.2">
      <c r="C1058" t="s">
        <v>281</v>
      </c>
      <c r="F1058" s="3">
        <v>8.5300000000000011</v>
      </c>
      <c r="G1058" s="3">
        <v>9.0500000000000007</v>
      </c>
      <c r="I1058" s="3">
        <v>17.580000000000002</v>
      </c>
    </row>
    <row r="1059" spans="1:9" x14ac:dyDescent="0.2">
      <c r="C1059" t="s">
        <v>280</v>
      </c>
      <c r="F1059" s="3">
        <v>2.85</v>
      </c>
      <c r="G1059" s="3">
        <v>3.42</v>
      </c>
      <c r="I1059" s="3">
        <v>6.27</v>
      </c>
    </row>
    <row r="1060" spans="1:9" x14ac:dyDescent="0.2">
      <c r="C1060" t="s">
        <v>279</v>
      </c>
      <c r="F1060" s="3">
        <v>2.6</v>
      </c>
      <c r="G1060" s="3">
        <v>3.64</v>
      </c>
      <c r="I1060" s="3">
        <v>6.24</v>
      </c>
    </row>
    <row r="1061" spans="1:9" x14ac:dyDescent="0.2">
      <c r="C1061" t="s">
        <v>274</v>
      </c>
      <c r="F1061" s="3">
        <v>25.619999999999997</v>
      </c>
      <c r="G1061" s="3">
        <v>23.259999999999998</v>
      </c>
      <c r="I1061" s="3">
        <v>48.879999999999995</v>
      </c>
    </row>
    <row r="1062" spans="1:9" x14ac:dyDescent="0.2">
      <c r="C1062" t="s">
        <v>263</v>
      </c>
      <c r="F1062" s="3">
        <v>97.96</v>
      </c>
      <c r="G1062" s="3">
        <v>185.11</v>
      </c>
      <c r="I1062" s="3">
        <v>283.07</v>
      </c>
    </row>
    <row r="1063" spans="1:9" x14ac:dyDescent="0.2">
      <c r="C1063" t="s">
        <v>262</v>
      </c>
      <c r="F1063" s="3">
        <v>432.40999999999997</v>
      </c>
      <c r="G1063" s="3">
        <v>1182.79</v>
      </c>
      <c r="I1063" s="3">
        <v>1615.1999999999998</v>
      </c>
    </row>
    <row r="1064" spans="1:9" x14ac:dyDescent="0.2">
      <c r="C1064" t="s">
        <v>243</v>
      </c>
      <c r="F1064" s="3">
        <v>247.76000000000005</v>
      </c>
      <c r="G1064" s="3">
        <v>964.09999999999991</v>
      </c>
      <c r="I1064" s="3">
        <v>1211.8599999999999</v>
      </c>
    </row>
    <row r="1065" spans="1:9" x14ac:dyDescent="0.2">
      <c r="C1065" t="s">
        <v>226</v>
      </c>
      <c r="F1065" s="3">
        <v>4.0200000000000005</v>
      </c>
      <c r="G1065" s="3">
        <v>25.51</v>
      </c>
      <c r="I1065" s="3">
        <v>29.53</v>
      </c>
    </row>
    <row r="1066" spans="1:9" x14ac:dyDescent="0.2">
      <c r="B1066" t="s">
        <v>582</v>
      </c>
      <c r="F1066" s="3">
        <v>905.25</v>
      </c>
      <c r="G1066" s="3">
        <v>2449.69</v>
      </c>
      <c r="I1066" s="3">
        <v>3354.94</v>
      </c>
    </row>
    <row r="1067" spans="1:9" x14ac:dyDescent="0.2">
      <c r="A1067" t="s">
        <v>417</v>
      </c>
      <c r="F1067" s="3">
        <v>905.25</v>
      </c>
      <c r="G1067" s="3">
        <v>2449.69</v>
      </c>
      <c r="I1067" s="3">
        <v>3354.94</v>
      </c>
    </row>
    <row r="1068" spans="1:9" x14ac:dyDescent="0.2">
      <c r="A1068" t="s">
        <v>342</v>
      </c>
      <c r="B1068" t="s">
        <v>341</v>
      </c>
      <c r="C1068" t="s">
        <v>322</v>
      </c>
      <c r="F1068" s="3">
        <v>0.42000000000000004</v>
      </c>
      <c r="G1068" s="3">
        <v>0.15000000000000002</v>
      </c>
      <c r="I1068" s="3">
        <v>0.57000000000000006</v>
      </c>
    </row>
    <row r="1069" spans="1:9" x14ac:dyDescent="0.2">
      <c r="C1069" t="s">
        <v>303</v>
      </c>
      <c r="F1069" s="3">
        <v>8.0299999999999994</v>
      </c>
      <c r="G1069" s="3">
        <v>2.58</v>
      </c>
      <c r="I1069" s="3">
        <v>10.61</v>
      </c>
    </row>
    <row r="1070" spans="1:9" x14ac:dyDescent="0.2">
      <c r="C1070" t="s">
        <v>300</v>
      </c>
      <c r="F1070" s="3">
        <v>7.76</v>
      </c>
      <c r="G1070" s="3">
        <v>2.61</v>
      </c>
      <c r="I1070" s="3">
        <v>10.37</v>
      </c>
    </row>
    <row r="1071" spans="1:9" x14ac:dyDescent="0.2">
      <c r="C1071" t="s">
        <v>299</v>
      </c>
      <c r="F1071" s="3">
        <v>7.2700000000000005</v>
      </c>
      <c r="G1071" s="3">
        <v>2.57</v>
      </c>
      <c r="I1071" s="3">
        <v>9.84</v>
      </c>
    </row>
    <row r="1072" spans="1:9" x14ac:dyDescent="0.2">
      <c r="C1072" t="s">
        <v>345</v>
      </c>
      <c r="F1072" s="3">
        <v>2.86</v>
      </c>
      <c r="G1072" s="3">
        <v>1.39</v>
      </c>
      <c r="I1072" s="3">
        <v>4.25</v>
      </c>
    </row>
    <row r="1073" spans="1:9" x14ac:dyDescent="0.2">
      <c r="C1073" t="s">
        <v>346</v>
      </c>
      <c r="F1073" s="3">
        <v>4.83</v>
      </c>
      <c r="G1073" s="3">
        <v>2.48</v>
      </c>
      <c r="I1073" s="3">
        <v>7.3100000000000005</v>
      </c>
    </row>
    <row r="1074" spans="1:9" x14ac:dyDescent="0.2">
      <c r="C1074" t="s">
        <v>351</v>
      </c>
      <c r="F1074" s="3">
        <v>0.67</v>
      </c>
      <c r="G1074" s="3">
        <v>0.37</v>
      </c>
      <c r="I1074" s="3">
        <v>1.04</v>
      </c>
    </row>
    <row r="1075" spans="1:9" x14ac:dyDescent="0.2">
      <c r="C1075" t="s">
        <v>296</v>
      </c>
      <c r="F1075" s="3">
        <v>1.9900000000000002</v>
      </c>
      <c r="G1075" s="3">
        <v>1.1600000000000001</v>
      </c>
      <c r="I1075" s="3">
        <v>3.1500000000000004</v>
      </c>
    </row>
    <row r="1076" spans="1:9" x14ac:dyDescent="0.2">
      <c r="C1076" t="s">
        <v>295</v>
      </c>
      <c r="F1076" s="3">
        <v>13.760000000000002</v>
      </c>
      <c r="G1076" s="3">
        <v>8.5299999999999994</v>
      </c>
      <c r="I1076" s="3">
        <v>22.29</v>
      </c>
    </row>
    <row r="1077" spans="1:9" x14ac:dyDescent="0.2">
      <c r="C1077" t="s">
        <v>292</v>
      </c>
      <c r="F1077" s="3">
        <v>0.47</v>
      </c>
      <c r="G1077" s="3">
        <v>0.32000000000000006</v>
      </c>
      <c r="I1077" s="3">
        <v>0.79</v>
      </c>
    </row>
    <row r="1078" spans="1:9" x14ac:dyDescent="0.2">
      <c r="B1078" t="s">
        <v>583</v>
      </c>
      <c r="F1078" s="3">
        <v>48.06</v>
      </c>
      <c r="G1078" s="3">
        <v>22.16</v>
      </c>
      <c r="I1078" s="3">
        <v>70.220000000000013</v>
      </c>
    </row>
    <row r="1079" spans="1:9" x14ac:dyDescent="0.2">
      <c r="A1079" t="s">
        <v>418</v>
      </c>
      <c r="F1079" s="3">
        <v>48.06</v>
      </c>
      <c r="G1079" s="3">
        <v>22.16</v>
      </c>
      <c r="I1079" s="3">
        <v>70.220000000000013</v>
      </c>
    </row>
    <row r="1080" spans="1:9" x14ac:dyDescent="0.2">
      <c r="A1080" t="s">
        <v>350</v>
      </c>
      <c r="B1080" t="s">
        <v>349</v>
      </c>
      <c r="C1080" t="s">
        <v>346</v>
      </c>
      <c r="F1080" s="3">
        <v>0.01</v>
      </c>
      <c r="G1080" s="3">
        <v>0.01</v>
      </c>
      <c r="I1080" s="3">
        <v>0.02</v>
      </c>
    </row>
    <row r="1081" spans="1:9" x14ac:dyDescent="0.2">
      <c r="C1081" t="s">
        <v>295</v>
      </c>
      <c r="F1081" s="3">
        <v>0.02</v>
      </c>
      <c r="G1081" s="3">
        <v>0.01</v>
      </c>
      <c r="I1081" s="3">
        <v>0.03</v>
      </c>
    </row>
    <row r="1082" spans="1:9" x14ac:dyDescent="0.2">
      <c r="B1082" t="s">
        <v>584</v>
      </c>
      <c r="F1082" s="3">
        <v>0.03</v>
      </c>
      <c r="G1082" s="3">
        <v>0.02</v>
      </c>
      <c r="I1082" s="3">
        <v>0.05</v>
      </c>
    </row>
    <row r="1083" spans="1:9" x14ac:dyDescent="0.2">
      <c r="A1083" t="s">
        <v>419</v>
      </c>
      <c r="F1083" s="3">
        <v>0.03</v>
      </c>
      <c r="G1083" s="3">
        <v>0.02</v>
      </c>
      <c r="I1083" s="3">
        <v>0.05</v>
      </c>
    </row>
    <row r="1084" spans="1:9" x14ac:dyDescent="0.2">
      <c r="A1084" t="s">
        <v>317</v>
      </c>
      <c r="B1084" t="s">
        <v>316</v>
      </c>
      <c r="C1084" t="s">
        <v>322</v>
      </c>
      <c r="F1084" s="3">
        <v>0.03</v>
      </c>
      <c r="I1084" s="3">
        <v>0.03</v>
      </c>
    </row>
    <row r="1085" spans="1:9" x14ac:dyDescent="0.2">
      <c r="C1085" t="s">
        <v>303</v>
      </c>
      <c r="F1085" s="3">
        <v>0.55000000000000004</v>
      </c>
      <c r="G1085" s="3">
        <v>0.18</v>
      </c>
      <c r="I1085" s="3">
        <v>0.73</v>
      </c>
    </row>
    <row r="1086" spans="1:9" x14ac:dyDescent="0.2">
      <c r="C1086" t="s">
        <v>300</v>
      </c>
      <c r="F1086" s="3">
        <v>0.43999999999999995</v>
      </c>
      <c r="G1086" s="3">
        <v>0.15</v>
      </c>
      <c r="I1086" s="3">
        <v>0.59</v>
      </c>
    </row>
    <row r="1087" spans="1:9" x14ac:dyDescent="0.2">
      <c r="C1087" t="s">
        <v>299</v>
      </c>
      <c r="F1087" s="3">
        <v>0.43000000000000005</v>
      </c>
      <c r="G1087" s="3">
        <v>0.15</v>
      </c>
      <c r="I1087" s="3">
        <v>0.58000000000000007</v>
      </c>
    </row>
    <row r="1088" spans="1:9" x14ac:dyDescent="0.2">
      <c r="C1088" t="s">
        <v>345</v>
      </c>
      <c r="F1088" s="3">
        <v>0.16</v>
      </c>
      <c r="G1088" s="3">
        <v>0.08</v>
      </c>
      <c r="I1088" s="3">
        <v>0.24</v>
      </c>
    </row>
    <row r="1089" spans="1:9" x14ac:dyDescent="0.2">
      <c r="C1089" t="s">
        <v>346</v>
      </c>
      <c r="F1089" s="3">
        <v>0.23</v>
      </c>
      <c r="G1089" s="3">
        <v>0.12</v>
      </c>
      <c r="I1089" s="3">
        <v>0.35</v>
      </c>
    </row>
    <row r="1090" spans="1:9" x14ac:dyDescent="0.2">
      <c r="C1090" t="s">
        <v>351</v>
      </c>
      <c r="F1090" s="3">
        <v>0.04</v>
      </c>
      <c r="G1090" s="3">
        <v>0.02</v>
      </c>
      <c r="I1090" s="3">
        <v>0.06</v>
      </c>
    </row>
    <row r="1091" spans="1:9" x14ac:dyDescent="0.2">
      <c r="C1091" t="s">
        <v>296</v>
      </c>
      <c r="F1091" s="3">
        <v>0.1</v>
      </c>
      <c r="G1091" s="3">
        <v>0.06</v>
      </c>
      <c r="I1091" s="3">
        <v>0.16</v>
      </c>
    </row>
    <row r="1092" spans="1:9" x14ac:dyDescent="0.2">
      <c r="C1092" t="s">
        <v>295</v>
      </c>
      <c r="F1092" s="3">
        <v>0.69</v>
      </c>
      <c r="G1092" s="3">
        <v>0.43</v>
      </c>
      <c r="I1092" s="3">
        <v>1.1199999999999999</v>
      </c>
    </row>
    <row r="1093" spans="1:9" x14ac:dyDescent="0.2">
      <c r="C1093" t="s">
        <v>292</v>
      </c>
      <c r="F1093" s="3">
        <v>1.02</v>
      </c>
      <c r="G1093" s="3">
        <v>0.67999999999999994</v>
      </c>
      <c r="I1093" s="3">
        <v>1.7</v>
      </c>
    </row>
    <row r="1094" spans="1:9" x14ac:dyDescent="0.2">
      <c r="C1094" t="s">
        <v>291</v>
      </c>
      <c r="F1094" s="3">
        <v>0.6</v>
      </c>
      <c r="G1094" s="3">
        <v>0.44</v>
      </c>
      <c r="I1094" s="3">
        <v>1.04</v>
      </c>
    </row>
    <row r="1095" spans="1:9" x14ac:dyDescent="0.2">
      <c r="B1095" t="s">
        <v>585</v>
      </c>
      <c r="F1095" s="3">
        <v>4.29</v>
      </c>
      <c r="G1095" s="3">
        <v>2.31</v>
      </c>
      <c r="I1095" s="3">
        <v>6.6000000000000005</v>
      </c>
    </row>
    <row r="1096" spans="1:9" x14ac:dyDescent="0.2">
      <c r="A1096" t="s">
        <v>420</v>
      </c>
      <c r="F1096" s="3">
        <v>4.29</v>
      </c>
      <c r="G1096" s="3">
        <v>2.31</v>
      </c>
      <c r="I1096" s="3">
        <v>6.6000000000000005</v>
      </c>
    </row>
    <row r="1097" spans="1:9" x14ac:dyDescent="0.2">
      <c r="A1097" t="s">
        <v>348</v>
      </c>
      <c r="B1097" t="s">
        <v>347</v>
      </c>
      <c r="C1097" t="s">
        <v>295</v>
      </c>
      <c r="F1097" s="3">
        <v>0.01</v>
      </c>
      <c r="G1097" s="3">
        <v>0.01</v>
      </c>
      <c r="I1097" s="3">
        <v>0.02</v>
      </c>
    </row>
    <row r="1098" spans="1:9" x14ac:dyDescent="0.2">
      <c r="B1098" t="s">
        <v>586</v>
      </c>
      <c r="F1098" s="3">
        <v>0.01</v>
      </c>
      <c r="G1098" s="3">
        <v>0.01</v>
      </c>
      <c r="I1098" s="3">
        <v>0.02</v>
      </c>
    </row>
    <row r="1099" spans="1:9" x14ac:dyDescent="0.2">
      <c r="A1099" t="s">
        <v>421</v>
      </c>
      <c r="F1099" s="3">
        <v>0.01</v>
      </c>
      <c r="G1099" s="3">
        <v>0.01</v>
      </c>
      <c r="I1099" s="3">
        <v>0.02</v>
      </c>
    </row>
    <row r="1100" spans="1:9" x14ac:dyDescent="0.2">
      <c r="A1100" t="s">
        <v>140</v>
      </c>
      <c r="B1100" t="s">
        <v>139</v>
      </c>
      <c r="C1100" t="s">
        <v>322</v>
      </c>
      <c r="F1100" s="3">
        <v>1.99</v>
      </c>
      <c r="G1100" s="3">
        <v>0.7</v>
      </c>
      <c r="I1100" s="3">
        <v>2.69</v>
      </c>
    </row>
    <row r="1101" spans="1:9" x14ac:dyDescent="0.2">
      <c r="C1101" t="s">
        <v>303</v>
      </c>
      <c r="F1101" s="3">
        <v>41.81</v>
      </c>
      <c r="G1101" s="3">
        <v>13.45</v>
      </c>
      <c r="I1101" s="3">
        <v>55.260000000000005</v>
      </c>
    </row>
    <row r="1102" spans="1:9" x14ac:dyDescent="0.2">
      <c r="C1102" t="s">
        <v>300</v>
      </c>
      <c r="F1102" s="3">
        <v>41.37</v>
      </c>
      <c r="G1102" s="3">
        <v>13.92</v>
      </c>
      <c r="I1102" s="3">
        <v>55.29</v>
      </c>
    </row>
    <row r="1103" spans="1:9" x14ac:dyDescent="0.2">
      <c r="C1103" t="s">
        <v>299</v>
      </c>
      <c r="F1103" s="3">
        <v>42.53</v>
      </c>
      <c r="G1103" s="3">
        <v>15</v>
      </c>
      <c r="I1103" s="3">
        <v>57.53</v>
      </c>
    </row>
    <row r="1104" spans="1:9" x14ac:dyDescent="0.2">
      <c r="C1104" t="s">
        <v>345</v>
      </c>
      <c r="F1104" s="3">
        <v>17.260000000000002</v>
      </c>
      <c r="G1104" s="3">
        <v>8.4</v>
      </c>
      <c r="I1104" s="3">
        <v>25.660000000000004</v>
      </c>
    </row>
    <row r="1105" spans="3:9" x14ac:dyDescent="0.2">
      <c r="C1105" t="s">
        <v>346</v>
      </c>
      <c r="F1105" s="3">
        <v>26.5</v>
      </c>
      <c r="G1105" s="3">
        <v>13.57</v>
      </c>
      <c r="I1105" s="3">
        <v>40.07</v>
      </c>
    </row>
    <row r="1106" spans="3:9" x14ac:dyDescent="0.2">
      <c r="C1106" t="s">
        <v>351</v>
      </c>
      <c r="F1106" s="3">
        <v>4.01</v>
      </c>
      <c r="G1106" s="3">
        <v>2.19</v>
      </c>
      <c r="I1106" s="3">
        <v>6.1999999999999993</v>
      </c>
    </row>
    <row r="1107" spans="3:9" x14ac:dyDescent="0.2">
      <c r="C1107" t="s">
        <v>296</v>
      </c>
      <c r="F1107" s="3">
        <v>12.48</v>
      </c>
      <c r="G1107" s="3">
        <v>7.23</v>
      </c>
      <c r="I1107" s="3">
        <v>19.71</v>
      </c>
    </row>
    <row r="1108" spans="3:9" x14ac:dyDescent="0.2">
      <c r="C1108" t="s">
        <v>295</v>
      </c>
      <c r="F1108" s="3">
        <v>90.61999999999999</v>
      </c>
      <c r="G1108" s="3">
        <v>56.13</v>
      </c>
      <c r="I1108" s="3">
        <v>146.75</v>
      </c>
    </row>
    <row r="1109" spans="3:9" x14ac:dyDescent="0.2">
      <c r="C1109" t="s">
        <v>292</v>
      </c>
      <c r="F1109" s="3">
        <v>132.15</v>
      </c>
      <c r="G1109" s="3">
        <v>87.8</v>
      </c>
      <c r="I1109" s="3">
        <v>219.95</v>
      </c>
    </row>
    <row r="1110" spans="3:9" x14ac:dyDescent="0.2">
      <c r="C1110" t="s">
        <v>291</v>
      </c>
      <c r="F1110" s="3">
        <v>121.02000000000001</v>
      </c>
      <c r="G1110" s="3">
        <v>86.759999999999991</v>
      </c>
      <c r="I1110" s="3">
        <v>207.78</v>
      </c>
    </row>
    <row r="1111" spans="3:9" x14ac:dyDescent="0.2">
      <c r="C1111" t="s">
        <v>290</v>
      </c>
      <c r="F1111" s="3">
        <v>120.97999999999999</v>
      </c>
      <c r="G1111" s="3">
        <v>94.23</v>
      </c>
      <c r="I1111" s="3">
        <v>215.20999999999998</v>
      </c>
    </row>
    <row r="1112" spans="3:9" x14ac:dyDescent="0.2">
      <c r="C1112" t="s">
        <v>285</v>
      </c>
      <c r="F1112" s="3">
        <v>79.25</v>
      </c>
      <c r="G1112" s="3">
        <v>68</v>
      </c>
      <c r="I1112" s="3">
        <v>147.25</v>
      </c>
    </row>
    <row r="1113" spans="3:9" x14ac:dyDescent="0.2">
      <c r="C1113" t="s">
        <v>284</v>
      </c>
      <c r="F1113" s="3">
        <v>100.27</v>
      </c>
      <c r="G1113" s="3">
        <v>95.47999999999999</v>
      </c>
      <c r="I1113" s="3">
        <v>195.75</v>
      </c>
    </row>
    <row r="1114" spans="3:9" x14ac:dyDescent="0.2">
      <c r="C1114" t="s">
        <v>281</v>
      </c>
      <c r="F1114" s="3">
        <v>104.85</v>
      </c>
      <c r="G1114" s="3">
        <v>111.19</v>
      </c>
      <c r="I1114" s="3">
        <v>216.04</v>
      </c>
    </row>
    <row r="1115" spans="3:9" x14ac:dyDescent="0.2">
      <c r="C1115" t="s">
        <v>280</v>
      </c>
      <c r="F1115" s="3">
        <v>37.150000000000006</v>
      </c>
      <c r="G1115" s="3">
        <v>44.610000000000007</v>
      </c>
      <c r="I1115" s="3">
        <v>81.760000000000019</v>
      </c>
    </row>
    <row r="1116" spans="3:9" x14ac:dyDescent="0.2">
      <c r="C1116" t="s">
        <v>279</v>
      </c>
      <c r="F1116" s="3">
        <v>34.39</v>
      </c>
      <c r="G1116" s="3">
        <v>48.129999999999995</v>
      </c>
      <c r="I1116" s="3">
        <v>82.52</v>
      </c>
    </row>
    <row r="1117" spans="3:9" x14ac:dyDescent="0.2">
      <c r="C1117" t="s">
        <v>274</v>
      </c>
      <c r="F1117" s="3">
        <v>346.06</v>
      </c>
      <c r="G1117" s="3">
        <v>314.14999999999998</v>
      </c>
      <c r="I1117" s="3">
        <v>660.21</v>
      </c>
    </row>
    <row r="1118" spans="3:9" x14ac:dyDescent="0.2">
      <c r="C1118" t="s">
        <v>263</v>
      </c>
      <c r="F1118" s="3">
        <v>1366.8300000000002</v>
      </c>
      <c r="G1118" s="3">
        <v>2583</v>
      </c>
      <c r="I1118" s="3">
        <v>3949.83</v>
      </c>
    </row>
    <row r="1119" spans="3:9" x14ac:dyDescent="0.2">
      <c r="C1119" t="s">
        <v>262</v>
      </c>
      <c r="F1119" s="3">
        <v>6226.4800000000005</v>
      </c>
      <c r="G1119" s="3">
        <v>17031.41</v>
      </c>
      <c r="I1119" s="3">
        <v>23257.89</v>
      </c>
    </row>
    <row r="1120" spans="3:9" x14ac:dyDescent="0.2">
      <c r="C1120" t="s">
        <v>243</v>
      </c>
      <c r="F1120" s="3">
        <v>3703.6600000000003</v>
      </c>
      <c r="G1120" s="3">
        <v>14411.240000000002</v>
      </c>
      <c r="I1120" s="3">
        <v>18114.900000000001</v>
      </c>
    </row>
    <row r="1121" spans="1:9" x14ac:dyDescent="0.2">
      <c r="C1121" t="s">
        <v>226</v>
      </c>
      <c r="F1121" s="3">
        <v>4208.6899999999996</v>
      </c>
      <c r="G1121" s="3">
        <v>26715.040000000001</v>
      </c>
      <c r="I1121" s="3">
        <v>30923.73</v>
      </c>
    </row>
    <row r="1122" spans="1:9" x14ac:dyDescent="0.2">
      <c r="C1122" t="s">
        <v>3</v>
      </c>
      <c r="D1122" s="3">
        <v>2.85</v>
      </c>
      <c r="E1122" s="3">
        <v>682.66000000000008</v>
      </c>
      <c r="F1122" s="3">
        <v>4374.1099999999997</v>
      </c>
      <c r="G1122" s="3">
        <v>747257.88</v>
      </c>
      <c r="I1122" s="3">
        <v>752317.5</v>
      </c>
    </row>
    <row r="1123" spans="1:9" x14ac:dyDescent="0.2">
      <c r="B1123" t="s">
        <v>587</v>
      </c>
      <c r="D1123" s="3">
        <v>2.85</v>
      </c>
      <c r="E1123" s="3">
        <v>682.66000000000008</v>
      </c>
      <c r="F1123" s="3">
        <v>21234.46</v>
      </c>
      <c r="G1123" s="3">
        <v>809079.51</v>
      </c>
      <c r="I1123" s="3">
        <v>830999.48</v>
      </c>
    </row>
    <row r="1124" spans="1:9" x14ac:dyDescent="0.2">
      <c r="A1124" t="s">
        <v>422</v>
      </c>
      <c r="D1124" s="3">
        <v>2.85</v>
      </c>
      <c r="E1124" s="3">
        <v>682.66000000000008</v>
      </c>
      <c r="F1124" s="3">
        <v>21234.46</v>
      </c>
      <c r="G1124" s="3">
        <v>809079.51</v>
      </c>
      <c r="I1124" s="3">
        <v>830999.48</v>
      </c>
    </row>
    <row r="1125" spans="1:9" x14ac:dyDescent="0.2">
      <c r="A1125" t="s">
        <v>138</v>
      </c>
      <c r="B1125" t="s">
        <v>137</v>
      </c>
      <c r="C1125" t="s">
        <v>322</v>
      </c>
      <c r="F1125" s="3">
        <v>0.63000000000000012</v>
      </c>
      <c r="G1125" s="3">
        <v>0.22</v>
      </c>
      <c r="I1125" s="3">
        <v>0.85000000000000009</v>
      </c>
    </row>
    <row r="1126" spans="1:9" x14ac:dyDescent="0.2">
      <c r="C1126" t="s">
        <v>303</v>
      </c>
      <c r="F1126" s="3">
        <v>9.6999999999999993</v>
      </c>
      <c r="G1126" s="3">
        <v>3.12</v>
      </c>
      <c r="I1126" s="3">
        <v>12.82</v>
      </c>
    </row>
    <row r="1127" spans="1:9" x14ac:dyDescent="0.2">
      <c r="C1127" t="s">
        <v>300</v>
      </c>
      <c r="F1127" s="3">
        <v>8.24</v>
      </c>
      <c r="G1127" s="3">
        <v>2.77</v>
      </c>
      <c r="I1127" s="3">
        <v>11.01</v>
      </c>
    </row>
    <row r="1128" spans="1:9" x14ac:dyDescent="0.2">
      <c r="C1128" t="s">
        <v>299</v>
      </c>
      <c r="F1128" s="3">
        <v>7.9799999999999995</v>
      </c>
      <c r="G1128" s="3">
        <v>2.82</v>
      </c>
      <c r="I1128" s="3">
        <v>10.799999999999999</v>
      </c>
    </row>
    <row r="1129" spans="1:9" x14ac:dyDescent="0.2">
      <c r="C1129" t="s">
        <v>345</v>
      </c>
      <c r="F1129" s="3">
        <v>6.14</v>
      </c>
      <c r="G1129" s="3">
        <v>2.99</v>
      </c>
      <c r="I1129" s="3">
        <v>9.129999999999999</v>
      </c>
    </row>
    <row r="1130" spans="1:9" x14ac:dyDescent="0.2">
      <c r="C1130" t="s">
        <v>346</v>
      </c>
      <c r="F1130" s="3">
        <v>9.5</v>
      </c>
      <c r="G1130" s="3">
        <v>4.87</v>
      </c>
      <c r="I1130" s="3">
        <v>14.370000000000001</v>
      </c>
    </row>
    <row r="1131" spans="1:9" x14ac:dyDescent="0.2">
      <c r="C1131" t="s">
        <v>351</v>
      </c>
      <c r="F1131" s="3">
        <v>1.41</v>
      </c>
      <c r="G1131" s="3">
        <v>0.77</v>
      </c>
      <c r="I1131" s="3">
        <v>2.1799999999999997</v>
      </c>
    </row>
    <row r="1132" spans="1:9" x14ac:dyDescent="0.2">
      <c r="C1132" t="s">
        <v>296</v>
      </c>
      <c r="F1132" s="3">
        <v>4.2</v>
      </c>
      <c r="G1132" s="3">
        <v>2.44</v>
      </c>
      <c r="I1132" s="3">
        <v>6.6400000000000006</v>
      </c>
    </row>
    <row r="1133" spans="1:9" x14ac:dyDescent="0.2">
      <c r="C1133" t="s">
        <v>295</v>
      </c>
      <c r="F1133" s="3">
        <v>28.08</v>
      </c>
      <c r="G1133" s="3">
        <v>17.399999999999999</v>
      </c>
      <c r="I1133" s="3">
        <v>45.48</v>
      </c>
    </row>
    <row r="1134" spans="1:9" x14ac:dyDescent="0.2">
      <c r="C1134" t="s">
        <v>292</v>
      </c>
      <c r="F1134" s="3">
        <v>40.28</v>
      </c>
      <c r="G1134" s="3">
        <v>26.77</v>
      </c>
      <c r="I1134" s="3">
        <v>67.05</v>
      </c>
    </row>
    <row r="1135" spans="1:9" x14ac:dyDescent="0.2">
      <c r="C1135" t="s">
        <v>291</v>
      </c>
      <c r="F1135" s="3">
        <v>31.09</v>
      </c>
      <c r="G1135" s="3">
        <v>22.28</v>
      </c>
      <c r="I1135" s="3">
        <v>53.370000000000005</v>
      </c>
    </row>
    <row r="1136" spans="1:9" x14ac:dyDescent="0.2">
      <c r="C1136" t="s">
        <v>290</v>
      </c>
      <c r="F1136" s="3">
        <v>30.939999999999998</v>
      </c>
      <c r="G1136" s="3">
        <v>24.1</v>
      </c>
      <c r="I1136" s="3">
        <v>55.04</v>
      </c>
    </row>
    <row r="1137" spans="1:9" x14ac:dyDescent="0.2">
      <c r="C1137" t="s">
        <v>285</v>
      </c>
      <c r="F1137" s="3">
        <v>23.720000000000002</v>
      </c>
      <c r="G1137" s="3">
        <v>20.36</v>
      </c>
      <c r="I1137" s="3">
        <v>44.08</v>
      </c>
    </row>
    <row r="1138" spans="1:9" x14ac:dyDescent="0.2">
      <c r="C1138" t="s">
        <v>284</v>
      </c>
      <c r="F1138" s="3">
        <v>34.94</v>
      </c>
      <c r="G1138" s="3">
        <v>33.270000000000003</v>
      </c>
      <c r="I1138" s="3">
        <v>68.210000000000008</v>
      </c>
    </row>
    <row r="1139" spans="1:9" x14ac:dyDescent="0.2">
      <c r="C1139" t="s">
        <v>281</v>
      </c>
      <c r="F1139" s="3">
        <v>37.24</v>
      </c>
      <c r="G1139" s="3">
        <v>39.5</v>
      </c>
      <c r="I1139" s="3">
        <v>76.740000000000009</v>
      </c>
    </row>
    <row r="1140" spans="1:9" x14ac:dyDescent="0.2">
      <c r="C1140" t="s">
        <v>280</v>
      </c>
      <c r="F1140" s="3">
        <v>11.34</v>
      </c>
      <c r="G1140" s="3">
        <v>13.620000000000001</v>
      </c>
      <c r="I1140" s="3">
        <v>24.96</v>
      </c>
    </row>
    <row r="1141" spans="1:9" x14ac:dyDescent="0.2">
      <c r="C1141" t="s">
        <v>279</v>
      </c>
      <c r="F1141" s="3">
        <v>11.93</v>
      </c>
      <c r="G1141" s="3">
        <v>16.7</v>
      </c>
      <c r="I1141" s="3">
        <v>28.63</v>
      </c>
    </row>
    <row r="1142" spans="1:9" x14ac:dyDescent="0.2">
      <c r="C1142" t="s">
        <v>274</v>
      </c>
      <c r="F1142" s="3">
        <v>127.03999999999999</v>
      </c>
      <c r="G1142" s="3">
        <v>115.31</v>
      </c>
      <c r="I1142" s="3">
        <v>242.35</v>
      </c>
    </row>
    <row r="1143" spans="1:9" x14ac:dyDescent="0.2">
      <c r="C1143" t="s">
        <v>263</v>
      </c>
      <c r="F1143" s="3">
        <v>579.64</v>
      </c>
      <c r="G1143" s="3">
        <v>1095.3800000000001</v>
      </c>
      <c r="I1143" s="3">
        <v>1675.02</v>
      </c>
    </row>
    <row r="1144" spans="1:9" x14ac:dyDescent="0.2">
      <c r="C1144" t="s">
        <v>262</v>
      </c>
      <c r="F1144" s="3">
        <v>2603.3300000000004</v>
      </c>
      <c r="G1144" s="3">
        <v>7120.9699999999993</v>
      </c>
      <c r="I1144" s="3">
        <v>9724.2999999999993</v>
      </c>
    </row>
    <row r="1145" spans="1:9" x14ac:dyDescent="0.2">
      <c r="C1145" t="s">
        <v>243</v>
      </c>
      <c r="F1145" s="3">
        <v>1092.44</v>
      </c>
      <c r="G1145" s="3">
        <v>4250.7999999999993</v>
      </c>
      <c r="I1145" s="3">
        <v>5343.24</v>
      </c>
    </row>
    <row r="1146" spans="1:9" x14ac:dyDescent="0.2">
      <c r="C1146" t="s">
        <v>226</v>
      </c>
      <c r="F1146" s="3">
        <v>1571.12</v>
      </c>
      <c r="G1146" s="3">
        <v>9972.869999999999</v>
      </c>
      <c r="I1146" s="3">
        <v>11543.989999999998</v>
      </c>
    </row>
    <row r="1147" spans="1:9" x14ac:dyDescent="0.2">
      <c r="C1147" t="s">
        <v>3</v>
      </c>
      <c r="D1147" s="3">
        <v>1.1199999999999999</v>
      </c>
      <c r="E1147" s="3">
        <v>267.13</v>
      </c>
      <c r="F1147" s="3">
        <v>1711.57</v>
      </c>
      <c r="G1147" s="3">
        <v>292400.82</v>
      </c>
      <c r="I1147" s="3">
        <v>294380.64</v>
      </c>
    </row>
    <row r="1148" spans="1:9" x14ac:dyDescent="0.2">
      <c r="B1148" t="s">
        <v>588</v>
      </c>
      <c r="D1148" s="3">
        <v>1.1199999999999999</v>
      </c>
      <c r="E1148" s="3">
        <v>267.13</v>
      </c>
      <c r="F1148" s="3">
        <v>7982.5</v>
      </c>
      <c r="G1148" s="3">
        <v>315190.15000000002</v>
      </c>
      <c r="I1148" s="3">
        <v>323440.90000000002</v>
      </c>
    </row>
    <row r="1149" spans="1:9" x14ac:dyDescent="0.2">
      <c r="A1149" t="s">
        <v>423</v>
      </c>
      <c r="D1149" s="3">
        <v>1.1199999999999999</v>
      </c>
      <c r="E1149" s="3">
        <v>267.13</v>
      </c>
      <c r="F1149" s="3">
        <v>7982.5</v>
      </c>
      <c r="G1149" s="3">
        <v>315190.15000000002</v>
      </c>
      <c r="I1149" s="3">
        <v>323440.90000000002</v>
      </c>
    </row>
    <row r="1150" spans="1:9" x14ac:dyDescent="0.2">
      <c r="A1150" t="s">
        <v>136</v>
      </c>
      <c r="B1150" t="s">
        <v>135</v>
      </c>
      <c r="C1150" t="s">
        <v>345</v>
      </c>
      <c r="F1150" s="3">
        <v>0.3</v>
      </c>
      <c r="G1150" s="3">
        <v>0.14000000000000001</v>
      </c>
      <c r="I1150" s="3">
        <v>0.44</v>
      </c>
    </row>
    <row r="1151" spans="1:9" x14ac:dyDescent="0.2">
      <c r="C1151" t="s">
        <v>346</v>
      </c>
      <c r="F1151" s="3">
        <v>0.15000000000000002</v>
      </c>
      <c r="G1151" s="3">
        <v>0.08</v>
      </c>
      <c r="I1151" s="3">
        <v>0.23000000000000004</v>
      </c>
    </row>
    <row r="1152" spans="1:9" x14ac:dyDescent="0.2">
      <c r="C1152" t="s">
        <v>351</v>
      </c>
      <c r="F1152" s="3">
        <v>0.04</v>
      </c>
      <c r="G1152" s="3">
        <v>0.02</v>
      </c>
      <c r="I1152" s="3">
        <v>0.06</v>
      </c>
    </row>
    <row r="1153" spans="2:9" x14ac:dyDescent="0.2">
      <c r="C1153" t="s">
        <v>296</v>
      </c>
      <c r="F1153" s="3">
        <v>0.06</v>
      </c>
      <c r="G1153" s="3">
        <v>0.03</v>
      </c>
      <c r="I1153" s="3">
        <v>0.09</v>
      </c>
    </row>
    <row r="1154" spans="2:9" x14ac:dyDescent="0.2">
      <c r="C1154" t="s">
        <v>295</v>
      </c>
      <c r="F1154" s="3">
        <v>1.1499999999999999</v>
      </c>
      <c r="G1154" s="3">
        <v>0.71</v>
      </c>
      <c r="I1154" s="3">
        <v>1.8599999999999999</v>
      </c>
    </row>
    <row r="1155" spans="2:9" x14ac:dyDescent="0.2">
      <c r="C1155" t="s">
        <v>292</v>
      </c>
      <c r="F1155" s="3">
        <v>0.65999999999999992</v>
      </c>
      <c r="G1155" s="3">
        <v>0.44000000000000006</v>
      </c>
      <c r="I1155" s="3">
        <v>1.1000000000000001</v>
      </c>
    </row>
    <row r="1156" spans="2:9" x14ac:dyDescent="0.2">
      <c r="C1156" t="s">
        <v>291</v>
      </c>
      <c r="F1156" s="3">
        <v>0.08</v>
      </c>
      <c r="G1156" s="3">
        <v>0.06</v>
      </c>
      <c r="I1156" s="3">
        <v>0.14000000000000001</v>
      </c>
    </row>
    <row r="1157" spans="2:9" x14ac:dyDescent="0.2">
      <c r="C1157" t="s">
        <v>290</v>
      </c>
      <c r="F1157" s="3">
        <v>0.35</v>
      </c>
      <c r="G1157" s="3">
        <v>0.28000000000000003</v>
      </c>
      <c r="I1157" s="3">
        <v>0.63</v>
      </c>
    </row>
    <row r="1158" spans="2:9" x14ac:dyDescent="0.2">
      <c r="C1158" t="s">
        <v>285</v>
      </c>
      <c r="F1158" s="3">
        <v>0.08</v>
      </c>
      <c r="G1158" s="3">
        <v>6.9999999999999993E-2</v>
      </c>
      <c r="I1158" s="3">
        <v>0.15</v>
      </c>
    </row>
    <row r="1159" spans="2:9" x14ac:dyDescent="0.2">
      <c r="C1159" t="s">
        <v>284</v>
      </c>
      <c r="F1159" s="3">
        <v>0.33</v>
      </c>
      <c r="G1159" s="3">
        <v>0.31</v>
      </c>
      <c r="I1159" s="3">
        <v>0.64</v>
      </c>
    </row>
    <row r="1160" spans="2:9" x14ac:dyDescent="0.2">
      <c r="C1160" t="s">
        <v>281</v>
      </c>
      <c r="F1160" s="3">
        <v>0.38</v>
      </c>
      <c r="G1160" s="3">
        <v>0.4</v>
      </c>
      <c r="I1160" s="3">
        <v>0.78</v>
      </c>
    </row>
    <row r="1161" spans="2:9" x14ac:dyDescent="0.2">
      <c r="C1161" t="s">
        <v>280</v>
      </c>
      <c r="F1161" s="3">
        <v>0.02</v>
      </c>
      <c r="G1161" s="3">
        <v>0.02</v>
      </c>
      <c r="I1161" s="3">
        <v>0.04</v>
      </c>
    </row>
    <row r="1162" spans="2:9" x14ac:dyDescent="0.2">
      <c r="C1162" t="s">
        <v>274</v>
      </c>
      <c r="F1162" s="3">
        <v>0.9800000000000002</v>
      </c>
      <c r="G1162" s="3">
        <v>0.89000000000000012</v>
      </c>
      <c r="I1162" s="3">
        <v>1.8700000000000003</v>
      </c>
    </row>
    <row r="1163" spans="2:9" x14ac:dyDescent="0.2">
      <c r="C1163" t="s">
        <v>263</v>
      </c>
      <c r="F1163" s="3">
        <v>6.04</v>
      </c>
      <c r="G1163" s="3">
        <v>11.41</v>
      </c>
      <c r="I1163" s="3">
        <v>17.45</v>
      </c>
    </row>
    <row r="1164" spans="2:9" x14ac:dyDescent="0.2">
      <c r="C1164" t="s">
        <v>262</v>
      </c>
      <c r="F1164" s="3">
        <v>26.400000000000002</v>
      </c>
      <c r="G1164" s="3">
        <v>72.199999999999989</v>
      </c>
      <c r="I1164" s="3">
        <v>98.6</v>
      </c>
    </row>
    <row r="1165" spans="2:9" x14ac:dyDescent="0.2">
      <c r="C1165" t="s">
        <v>243</v>
      </c>
      <c r="F1165" s="3">
        <v>15.86</v>
      </c>
      <c r="G1165" s="3">
        <v>61.71</v>
      </c>
      <c r="I1165" s="3">
        <v>77.569999999999993</v>
      </c>
    </row>
    <row r="1166" spans="2:9" x14ac:dyDescent="0.2">
      <c r="C1166" t="s">
        <v>226</v>
      </c>
      <c r="F1166" s="3">
        <v>6.7199999999999989</v>
      </c>
      <c r="G1166" s="3">
        <v>42.55</v>
      </c>
      <c r="I1166" s="3">
        <v>49.269999999999996</v>
      </c>
    </row>
    <row r="1167" spans="2:9" x14ac:dyDescent="0.2">
      <c r="C1167" t="s">
        <v>3</v>
      </c>
      <c r="E1167" s="3">
        <v>0.63</v>
      </c>
      <c r="F1167" s="3">
        <v>4.16</v>
      </c>
      <c r="G1167" s="3">
        <v>687.93</v>
      </c>
      <c r="I1167" s="3">
        <v>692.71999999999991</v>
      </c>
    </row>
    <row r="1168" spans="2:9" x14ac:dyDescent="0.2">
      <c r="B1168" t="s">
        <v>589</v>
      </c>
      <c r="E1168" s="3">
        <v>0.63</v>
      </c>
      <c r="F1168" s="3">
        <v>63.760000000000005</v>
      </c>
      <c r="G1168" s="3">
        <v>879.25</v>
      </c>
      <c r="I1168" s="3">
        <v>943.63999999999987</v>
      </c>
    </row>
    <row r="1169" spans="1:9" x14ac:dyDescent="0.2">
      <c r="A1169" t="s">
        <v>424</v>
      </c>
      <c r="E1169" s="3">
        <v>0.63</v>
      </c>
      <c r="F1169" s="3">
        <v>63.760000000000005</v>
      </c>
      <c r="G1169" s="3">
        <v>879.25</v>
      </c>
      <c r="I1169" s="3">
        <v>943.63999999999987</v>
      </c>
    </row>
    <row r="1170" spans="1:9" x14ac:dyDescent="0.2">
      <c r="A1170" t="s">
        <v>134</v>
      </c>
      <c r="B1170" t="s">
        <v>133</v>
      </c>
      <c r="C1170" t="s">
        <v>322</v>
      </c>
      <c r="F1170" s="3">
        <v>0.03</v>
      </c>
      <c r="I1170" s="3">
        <v>0.03</v>
      </c>
    </row>
    <row r="1171" spans="1:9" x14ac:dyDescent="0.2">
      <c r="C1171" t="s">
        <v>303</v>
      </c>
      <c r="F1171" s="3">
        <v>2.83</v>
      </c>
      <c r="G1171" s="3">
        <v>0.91</v>
      </c>
      <c r="I1171" s="3">
        <v>3.74</v>
      </c>
    </row>
    <row r="1172" spans="1:9" x14ac:dyDescent="0.2">
      <c r="C1172" t="s">
        <v>300</v>
      </c>
      <c r="F1172" s="3">
        <v>2.96</v>
      </c>
      <c r="G1172" s="3">
        <v>1</v>
      </c>
      <c r="I1172" s="3">
        <v>3.96</v>
      </c>
    </row>
    <row r="1173" spans="1:9" x14ac:dyDescent="0.2">
      <c r="C1173" t="s">
        <v>299</v>
      </c>
      <c r="F1173" s="3">
        <v>2.94</v>
      </c>
      <c r="G1173" s="3">
        <v>1.04</v>
      </c>
      <c r="I1173" s="3">
        <v>3.98</v>
      </c>
    </row>
    <row r="1174" spans="1:9" x14ac:dyDescent="0.2">
      <c r="C1174" t="s">
        <v>345</v>
      </c>
      <c r="F1174" s="3">
        <v>1.02</v>
      </c>
      <c r="G1174" s="3">
        <v>0.5</v>
      </c>
      <c r="I1174" s="3">
        <v>1.52</v>
      </c>
    </row>
    <row r="1175" spans="1:9" x14ac:dyDescent="0.2">
      <c r="C1175" t="s">
        <v>346</v>
      </c>
      <c r="F1175" s="3">
        <v>1.52</v>
      </c>
      <c r="G1175" s="3">
        <v>0.78</v>
      </c>
      <c r="I1175" s="3">
        <v>2.2999999999999998</v>
      </c>
    </row>
    <row r="1176" spans="1:9" x14ac:dyDescent="0.2">
      <c r="C1176" t="s">
        <v>351</v>
      </c>
      <c r="F1176" s="3">
        <v>0.23</v>
      </c>
      <c r="G1176" s="3">
        <v>0.12</v>
      </c>
      <c r="I1176" s="3">
        <v>0.35</v>
      </c>
    </row>
    <row r="1177" spans="1:9" x14ac:dyDescent="0.2">
      <c r="C1177" t="s">
        <v>296</v>
      </c>
      <c r="F1177" s="3">
        <v>0.67999999999999994</v>
      </c>
      <c r="G1177" s="3">
        <v>0.39</v>
      </c>
      <c r="I1177" s="3">
        <v>1.0699999999999998</v>
      </c>
    </row>
    <row r="1178" spans="1:9" x14ac:dyDescent="0.2">
      <c r="C1178" t="s">
        <v>295</v>
      </c>
      <c r="F1178" s="3">
        <v>4.8</v>
      </c>
      <c r="G1178" s="3">
        <v>2.97</v>
      </c>
      <c r="I1178" s="3">
        <v>7.77</v>
      </c>
    </row>
    <row r="1179" spans="1:9" x14ac:dyDescent="0.2">
      <c r="C1179" t="s">
        <v>292</v>
      </c>
      <c r="F1179" s="3">
        <v>7.27</v>
      </c>
      <c r="G1179" s="3">
        <v>4.83</v>
      </c>
      <c r="I1179" s="3">
        <v>12.1</v>
      </c>
    </row>
    <row r="1180" spans="1:9" x14ac:dyDescent="0.2">
      <c r="C1180" t="s">
        <v>291</v>
      </c>
      <c r="F1180" s="3">
        <v>6.62</v>
      </c>
      <c r="G1180" s="3">
        <v>4.75</v>
      </c>
      <c r="I1180" s="3">
        <v>11.370000000000001</v>
      </c>
    </row>
    <row r="1181" spans="1:9" x14ac:dyDescent="0.2">
      <c r="C1181" t="s">
        <v>290</v>
      </c>
      <c r="F1181" s="3">
        <v>6.72</v>
      </c>
      <c r="G1181" s="3">
        <v>5.24</v>
      </c>
      <c r="I1181" s="3">
        <v>11.96</v>
      </c>
    </row>
    <row r="1182" spans="1:9" x14ac:dyDescent="0.2">
      <c r="C1182" t="s">
        <v>285</v>
      </c>
      <c r="F1182" s="3">
        <v>6.3100000000000005</v>
      </c>
      <c r="G1182" s="3">
        <v>5.4</v>
      </c>
      <c r="I1182" s="3">
        <v>11.71</v>
      </c>
    </row>
    <row r="1183" spans="1:9" x14ac:dyDescent="0.2">
      <c r="C1183" t="s">
        <v>284</v>
      </c>
      <c r="F1183" s="3">
        <v>5.8000000000000007</v>
      </c>
      <c r="G1183" s="3">
        <v>5.53</v>
      </c>
      <c r="I1183" s="3">
        <v>11.330000000000002</v>
      </c>
    </row>
    <row r="1184" spans="1:9" x14ac:dyDescent="0.2">
      <c r="C1184" t="s">
        <v>281</v>
      </c>
      <c r="F1184" s="3">
        <v>6.1</v>
      </c>
      <c r="G1184" s="3">
        <v>6.46</v>
      </c>
      <c r="I1184" s="3">
        <v>12.559999999999999</v>
      </c>
    </row>
    <row r="1185" spans="1:9" x14ac:dyDescent="0.2">
      <c r="C1185" t="s">
        <v>280</v>
      </c>
      <c r="F1185" s="3">
        <v>2.08</v>
      </c>
      <c r="G1185" s="3">
        <v>2.5</v>
      </c>
      <c r="I1185" s="3">
        <v>4.58</v>
      </c>
    </row>
    <row r="1186" spans="1:9" x14ac:dyDescent="0.2">
      <c r="C1186" t="s">
        <v>279</v>
      </c>
      <c r="F1186" s="3">
        <v>1.97</v>
      </c>
      <c r="G1186" s="3">
        <v>2.76</v>
      </c>
      <c r="I1186" s="3">
        <v>4.7299999999999995</v>
      </c>
    </row>
    <row r="1187" spans="1:9" x14ac:dyDescent="0.2">
      <c r="C1187" t="s">
        <v>274</v>
      </c>
      <c r="F1187" s="3">
        <v>23.340000000000003</v>
      </c>
      <c r="G1187" s="3">
        <v>21.18</v>
      </c>
      <c r="I1187" s="3">
        <v>44.52</v>
      </c>
    </row>
    <row r="1188" spans="1:9" x14ac:dyDescent="0.2">
      <c r="C1188" t="s">
        <v>263</v>
      </c>
      <c r="F1188" s="3">
        <v>82.74</v>
      </c>
      <c r="G1188" s="3">
        <v>156.38</v>
      </c>
      <c r="I1188" s="3">
        <v>239.12</v>
      </c>
    </row>
    <row r="1189" spans="1:9" x14ac:dyDescent="0.2">
      <c r="C1189" t="s">
        <v>262</v>
      </c>
      <c r="F1189" s="3">
        <v>384.15999999999997</v>
      </c>
      <c r="G1189" s="3">
        <v>1050.79</v>
      </c>
      <c r="I1189" s="3">
        <v>1434.9499999999998</v>
      </c>
    </row>
    <row r="1190" spans="1:9" x14ac:dyDescent="0.2">
      <c r="C1190" t="s">
        <v>243</v>
      </c>
      <c r="F1190" s="3">
        <v>221.69999999999996</v>
      </c>
      <c r="G1190" s="3">
        <v>862.68999999999994</v>
      </c>
      <c r="I1190" s="3">
        <v>1084.3899999999999</v>
      </c>
    </row>
    <row r="1191" spans="1:9" x14ac:dyDescent="0.2">
      <c r="C1191" t="s">
        <v>226</v>
      </c>
      <c r="F1191" s="3">
        <v>253.11999999999998</v>
      </c>
      <c r="G1191" s="3">
        <v>1606.68</v>
      </c>
      <c r="I1191" s="3">
        <v>1859.8</v>
      </c>
    </row>
    <row r="1192" spans="1:9" x14ac:dyDescent="0.2">
      <c r="C1192" t="s">
        <v>3</v>
      </c>
      <c r="D1192" s="3">
        <v>0.19</v>
      </c>
      <c r="E1192" s="3">
        <v>44.25</v>
      </c>
      <c r="F1192" s="3">
        <v>283.47999999999996</v>
      </c>
      <c r="G1192" s="3">
        <v>48436.25</v>
      </c>
      <c r="I1192" s="3">
        <v>48764.17</v>
      </c>
    </row>
    <row r="1193" spans="1:9" x14ac:dyDescent="0.2">
      <c r="B1193" t="s">
        <v>590</v>
      </c>
      <c r="D1193" s="3">
        <v>0.19</v>
      </c>
      <c r="E1193" s="3">
        <v>44.25</v>
      </c>
      <c r="F1193" s="3">
        <v>1308.4199999999998</v>
      </c>
      <c r="G1193" s="3">
        <v>52179.15</v>
      </c>
      <c r="I1193" s="3">
        <v>53532.009999999995</v>
      </c>
    </row>
    <row r="1194" spans="1:9" x14ac:dyDescent="0.2">
      <c r="A1194" t="s">
        <v>425</v>
      </c>
      <c r="D1194" s="3">
        <v>0.19</v>
      </c>
      <c r="E1194" s="3">
        <v>44.25</v>
      </c>
      <c r="F1194" s="3">
        <v>1308.4199999999998</v>
      </c>
      <c r="G1194" s="3">
        <v>52179.15</v>
      </c>
      <c r="I1194" s="3">
        <v>53532.009999999995</v>
      </c>
    </row>
    <row r="1195" spans="1:9" x14ac:dyDescent="0.2">
      <c r="A1195" t="s">
        <v>321</v>
      </c>
      <c r="B1195" t="s">
        <v>320</v>
      </c>
      <c r="C1195" t="s">
        <v>303</v>
      </c>
      <c r="F1195" s="3">
        <v>0.04</v>
      </c>
      <c r="G1195" s="3">
        <v>0.01</v>
      </c>
      <c r="I1195" s="3">
        <v>0.05</v>
      </c>
    </row>
    <row r="1196" spans="1:9" x14ac:dyDescent="0.2">
      <c r="C1196" t="s">
        <v>300</v>
      </c>
      <c r="F1196" s="3">
        <v>0.04</v>
      </c>
      <c r="G1196" s="3">
        <v>0.01</v>
      </c>
      <c r="I1196" s="3">
        <v>0.05</v>
      </c>
    </row>
    <row r="1197" spans="1:9" x14ac:dyDescent="0.2">
      <c r="C1197" t="s">
        <v>299</v>
      </c>
      <c r="F1197" s="3">
        <v>0.04</v>
      </c>
      <c r="G1197" s="3">
        <v>0.01</v>
      </c>
      <c r="I1197" s="3">
        <v>0.05</v>
      </c>
    </row>
    <row r="1198" spans="1:9" x14ac:dyDescent="0.2">
      <c r="C1198" t="s">
        <v>345</v>
      </c>
      <c r="F1198" s="3">
        <v>0.01</v>
      </c>
      <c r="G1198" s="3">
        <v>0.01</v>
      </c>
      <c r="I1198" s="3">
        <v>0.02</v>
      </c>
    </row>
    <row r="1199" spans="1:9" x14ac:dyDescent="0.2">
      <c r="C1199" t="s">
        <v>346</v>
      </c>
      <c r="F1199" s="3">
        <v>0.01</v>
      </c>
      <c r="G1199" s="3">
        <v>0.01</v>
      </c>
      <c r="I1199" s="3">
        <v>0.02</v>
      </c>
    </row>
    <row r="1200" spans="1:9" x14ac:dyDescent="0.2">
      <c r="C1200" t="s">
        <v>296</v>
      </c>
      <c r="F1200" s="3">
        <v>0.02</v>
      </c>
      <c r="G1200" s="3">
        <v>0.01</v>
      </c>
      <c r="I1200" s="3">
        <v>0.03</v>
      </c>
    </row>
    <row r="1201" spans="1:9" x14ac:dyDescent="0.2">
      <c r="C1201" t="s">
        <v>295</v>
      </c>
      <c r="F1201" s="3">
        <v>0.09</v>
      </c>
      <c r="G1201" s="3">
        <v>0.05</v>
      </c>
      <c r="I1201" s="3">
        <v>0.14000000000000001</v>
      </c>
    </row>
    <row r="1202" spans="1:9" x14ac:dyDescent="0.2">
      <c r="C1202" t="s">
        <v>291</v>
      </c>
      <c r="F1202" s="3">
        <v>0.06</v>
      </c>
      <c r="G1202" s="3">
        <v>0.05</v>
      </c>
      <c r="I1202" s="3">
        <v>0.11</v>
      </c>
    </row>
    <row r="1203" spans="1:9" x14ac:dyDescent="0.2">
      <c r="B1203" t="s">
        <v>591</v>
      </c>
      <c r="F1203" s="3">
        <v>0.31</v>
      </c>
      <c r="G1203" s="3">
        <v>0.16000000000000003</v>
      </c>
      <c r="I1203" s="3">
        <v>0.47</v>
      </c>
    </row>
    <row r="1204" spans="1:9" x14ac:dyDescent="0.2">
      <c r="A1204" t="s">
        <v>426</v>
      </c>
      <c r="F1204" s="3">
        <v>0.31</v>
      </c>
      <c r="G1204" s="3">
        <v>0.16000000000000003</v>
      </c>
      <c r="I1204" s="3">
        <v>0.47</v>
      </c>
    </row>
    <row r="1205" spans="1:9" x14ac:dyDescent="0.2">
      <c r="A1205" t="s">
        <v>132</v>
      </c>
      <c r="B1205" t="s">
        <v>131</v>
      </c>
      <c r="C1205" t="s">
        <v>300</v>
      </c>
      <c r="F1205" s="3">
        <v>0.14000000000000001</v>
      </c>
      <c r="G1205" s="3">
        <v>0.05</v>
      </c>
      <c r="I1205" s="3">
        <v>0.19</v>
      </c>
    </row>
    <row r="1206" spans="1:9" x14ac:dyDescent="0.2">
      <c r="C1206" t="s">
        <v>299</v>
      </c>
      <c r="F1206" s="3">
        <v>0.14000000000000001</v>
      </c>
      <c r="G1206" s="3">
        <v>0.05</v>
      </c>
      <c r="I1206" s="3">
        <v>0.19</v>
      </c>
    </row>
    <row r="1207" spans="1:9" x14ac:dyDescent="0.2">
      <c r="C1207" t="s">
        <v>345</v>
      </c>
      <c r="F1207" s="3">
        <v>0.05</v>
      </c>
      <c r="G1207" s="3">
        <v>0.02</v>
      </c>
      <c r="I1207" s="3">
        <v>7.0000000000000007E-2</v>
      </c>
    </row>
    <row r="1208" spans="1:9" x14ac:dyDescent="0.2">
      <c r="C1208" t="s">
        <v>346</v>
      </c>
      <c r="F1208" s="3">
        <v>0.08</v>
      </c>
      <c r="G1208" s="3">
        <v>0.03</v>
      </c>
      <c r="I1208" s="3">
        <v>0.11</v>
      </c>
    </row>
    <row r="1209" spans="1:9" x14ac:dyDescent="0.2">
      <c r="C1209" t="s">
        <v>351</v>
      </c>
      <c r="F1209" s="3">
        <v>0.01</v>
      </c>
      <c r="G1209" s="3">
        <v>0.01</v>
      </c>
      <c r="I1209" s="3">
        <v>0.02</v>
      </c>
    </row>
    <row r="1210" spans="1:9" x14ac:dyDescent="0.2">
      <c r="C1210" t="s">
        <v>296</v>
      </c>
      <c r="F1210" s="3">
        <v>0.03</v>
      </c>
      <c r="G1210" s="3">
        <v>0.02</v>
      </c>
      <c r="I1210" s="3">
        <v>0.05</v>
      </c>
    </row>
    <row r="1211" spans="1:9" x14ac:dyDescent="0.2">
      <c r="C1211" t="s">
        <v>295</v>
      </c>
      <c r="F1211" s="3">
        <v>0.16</v>
      </c>
      <c r="G1211" s="3">
        <v>0.09</v>
      </c>
      <c r="I1211" s="3">
        <v>0.25</v>
      </c>
    </row>
    <row r="1212" spans="1:9" x14ac:dyDescent="0.2">
      <c r="C1212" t="s">
        <v>292</v>
      </c>
      <c r="F1212" s="3">
        <v>0.45</v>
      </c>
      <c r="G1212" s="3">
        <v>0.30000000000000004</v>
      </c>
      <c r="I1212" s="3">
        <v>0.75</v>
      </c>
    </row>
    <row r="1213" spans="1:9" x14ac:dyDescent="0.2">
      <c r="C1213" t="s">
        <v>291</v>
      </c>
      <c r="F1213" s="3">
        <v>1.71</v>
      </c>
      <c r="G1213" s="3">
        <v>1.22</v>
      </c>
      <c r="I1213" s="3">
        <v>2.9299999999999997</v>
      </c>
    </row>
    <row r="1214" spans="1:9" x14ac:dyDescent="0.2">
      <c r="C1214" t="s">
        <v>290</v>
      </c>
      <c r="F1214" s="3">
        <v>2.25</v>
      </c>
      <c r="G1214" s="3">
        <v>1.75</v>
      </c>
      <c r="I1214" s="3">
        <v>4</v>
      </c>
    </row>
    <row r="1215" spans="1:9" x14ac:dyDescent="0.2">
      <c r="C1215" t="s">
        <v>285</v>
      </c>
      <c r="F1215" s="3">
        <v>2.0499999999999998</v>
      </c>
      <c r="G1215" s="3">
        <v>1.75</v>
      </c>
      <c r="I1215" s="3">
        <v>3.8</v>
      </c>
    </row>
    <row r="1216" spans="1:9" x14ac:dyDescent="0.2">
      <c r="C1216" t="s">
        <v>284</v>
      </c>
      <c r="F1216" s="3">
        <v>2.12</v>
      </c>
      <c r="G1216" s="3">
        <v>2.02</v>
      </c>
      <c r="I1216" s="3">
        <v>4.1400000000000006</v>
      </c>
    </row>
    <row r="1217" spans="1:9" x14ac:dyDescent="0.2">
      <c r="C1217" t="s">
        <v>281</v>
      </c>
      <c r="F1217" s="3">
        <v>1.98</v>
      </c>
      <c r="G1217" s="3">
        <v>2.1</v>
      </c>
      <c r="I1217" s="3">
        <v>4.08</v>
      </c>
    </row>
    <row r="1218" spans="1:9" x14ac:dyDescent="0.2">
      <c r="C1218" t="s">
        <v>280</v>
      </c>
      <c r="F1218" s="3">
        <v>0.66</v>
      </c>
      <c r="G1218" s="3">
        <v>0.81</v>
      </c>
      <c r="I1218" s="3">
        <v>1.4700000000000002</v>
      </c>
    </row>
    <row r="1219" spans="1:9" x14ac:dyDescent="0.2">
      <c r="C1219" t="s">
        <v>279</v>
      </c>
      <c r="F1219" s="3">
        <v>0.65999999999999992</v>
      </c>
      <c r="G1219" s="3">
        <v>0.91999999999999993</v>
      </c>
      <c r="I1219" s="3">
        <v>1.5799999999999998</v>
      </c>
    </row>
    <row r="1220" spans="1:9" x14ac:dyDescent="0.2">
      <c r="C1220" t="s">
        <v>274</v>
      </c>
      <c r="F1220" s="3">
        <v>9.23</v>
      </c>
      <c r="G1220" s="3">
        <v>8.370000000000001</v>
      </c>
      <c r="I1220" s="3">
        <v>17.600000000000001</v>
      </c>
    </row>
    <row r="1221" spans="1:9" x14ac:dyDescent="0.2">
      <c r="C1221" t="s">
        <v>263</v>
      </c>
      <c r="F1221" s="3">
        <v>23.950000000000003</v>
      </c>
      <c r="G1221" s="3">
        <v>45.28</v>
      </c>
      <c r="I1221" s="3">
        <v>69.23</v>
      </c>
    </row>
    <row r="1222" spans="1:9" x14ac:dyDescent="0.2">
      <c r="C1222" t="s">
        <v>262</v>
      </c>
      <c r="F1222" s="3">
        <v>109.5</v>
      </c>
      <c r="G1222" s="3">
        <v>299.53000000000003</v>
      </c>
      <c r="I1222" s="3">
        <v>409.03000000000003</v>
      </c>
    </row>
    <row r="1223" spans="1:9" x14ac:dyDescent="0.2">
      <c r="C1223" t="s">
        <v>243</v>
      </c>
      <c r="F1223" s="3">
        <v>61.93</v>
      </c>
      <c r="G1223" s="3">
        <v>241</v>
      </c>
      <c r="I1223" s="3">
        <v>302.93</v>
      </c>
    </row>
    <row r="1224" spans="1:9" x14ac:dyDescent="0.2">
      <c r="C1224" t="s">
        <v>226</v>
      </c>
      <c r="F1224" s="3">
        <v>73.149999999999977</v>
      </c>
      <c r="G1224" s="3">
        <v>464.24</v>
      </c>
      <c r="I1224" s="3">
        <v>537.39</v>
      </c>
    </row>
    <row r="1225" spans="1:9" x14ac:dyDescent="0.2">
      <c r="C1225" t="s">
        <v>3</v>
      </c>
      <c r="D1225" s="3">
        <v>6.0000000000000005E-2</v>
      </c>
      <c r="E1225" s="3">
        <v>12.940000000000001</v>
      </c>
      <c r="F1225" s="3">
        <v>82.85</v>
      </c>
      <c r="G1225" s="3">
        <v>14160.960000000001</v>
      </c>
      <c r="I1225" s="3">
        <v>14256.810000000001</v>
      </c>
    </row>
    <row r="1226" spans="1:9" x14ac:dyDescent="0.2">
      <c r="B1226" t="s">
        <v>592</v>
      </c>
      <c r="D1226" s="3">
        <v>6.0000000000000005E-2</v>
      </c>
      <c r="E1226" s="3">
        <v>12.940000000000001</v>
      </c>
      <c r="F1226" s="3">
        <v>373.1</v>
      </c>
      <c r="G1226" s="3">
        <v>15230.52</v>
      </c>
      <c r="I1226" s="3">
        <v>15616.62</v>
      </c>
    </row>
    <row r="1227" spans="1:9" x14ac:dyDescent="0.2">
      <c r="A1227" t="s">
        <v>427</v>
      </c>
      <c r="D1227" s="3">
        <v>6.0000000000000005E-2</v>
      </c>
      <c r="E1227" s="3">
        <v>12.940000000000001</v>
      </c>
      <c r="F1227" s="3">
        <v>373.1</v>
      </c>
      <c r="G1227" s="3">
        <v>15230.52</v>
      </c>
      <c r="I1227" s="3">
        <v>15616.62</v>
      </c>
    </row>
    <row r="1228" spans="1:9" x14ac:dyDescent="0.2">
      <c r="A1228" t="s">
        <v>261</v>
      </c>
      <c r="B1228" t="s">
        <v>260</v>
      </c>
      <c r="C1228" t="s">
        <v>295</v>
      </c>
      <c r="F1228" s="3">
        <v>0.04</v>
      </c>
      <c r="G1228" s="3">
        <v>0.02</v>
      </c>
      <c r="I1228" s="3">
        <v>0.06</v>
      </c>
    </row>
    <row r="1229" spans="1:9" x14ac:dyDescent="0.2">
      <c r="C1229" t="s">
        <v>292</v>
      </c>
      <c r="F1229" s="3">
        <v>0.02</v>
      </c>
      <c r="G1229" s="3">
        <v>0.01</v>
      </c>
      <c r="I1229" s="3">
        <v>0.03</v>
      </c>
    </row>
    <row r="1230" spans="1:9" x14ac:dyDescent="0.2">
      <c r="C1230" t="s">
        <v>290</v>
      </c>
      <c r="F1230" s="3">
        <v>0.01</v>
      </c>
      <c r="G1230" s="3">
        <v>0.01</v>
      </c>
      <c r="I1230" s="3">
        <v>0.02</v>
      </c>
    </row>
    <row r="1231" spans="1:9" x14ac:dyDescent="0.2">
      <c r="C1231" t="s">
        <v>285</v>
      </c>
      <c r="F1231" s="3">
        <v>0.05</v>
      </c>
      <c r="G1231" s="3">
        <v>0.04</v>
      </c>
      <c r="I1231" s="3">
        <v>0.09</v>
      </c>
    </row>
    <row r="1232" spans="1:9" x14ac:dyDescent="0.2">
      <c r="C1232" t="s">
        <v>284</v>
      </c>
      <c r="F1232" s="3">
        <v>0.89000000000000012</v>
      </c>
      <c r="G1232" s="3">
        <v>0.85000000000000009</v>
      </c>
      <c r="I1232" s="3">
        <v>1.7400000000000002</v>
      </c>
    </row>
    <row r="1233" spans="1:9" x14ac:dyDescent="0.2">
      <c r="C1233" t="s">
        <v>280</v>
      </c>
      <c r="F1233" s="3">
        <v>0.01</v>
      </c>
      <c r="G1233" s="3">
        <v>0.02</v>
      </c>
      <c r="I1233" s="3">
        <v>0.03</v>
      </c>
    </row>
    <row r="1234" spans="1:9" x14ac:dyDescent="0.2">
      <c r="C1234" t="s">
        <v>274</v>
      </c>
      <c r="F1234" s="3">
        <v>0.20000000000000004</v>
      </c>
      <c r="G1234" s="3">
        <v>0.16999999999999998</v>
      </c>
      <c r="I1234" s="3">
        <v>0.37</v>
      </c>
    </row>
    <row r="1235" spans="1:9" x14ac:dyDescent="0.2">
      <c r="C1235" t="s">
        <v>263</v>
      </c>
      <c r="F1235" s="3">
        <v>0.02</v>
      </c>
      <c r="G1235" s="3">
        <v>7.0000000000000007E-2</v>
      </c>
      <c r="I1235" s="3">
        <v>9.0000000000000011E-2</v>
      </c>
    </row>
    <row r="1236" spans="1:9" x14ac:dyDescent="0.2">
      <c r="C1236" t="s">
        <v>262</v>
      </c>
      <c r="F1236" s="3">
        <v>0.03</v>
      </c>
      <c r="G1236" s="3">
        <v>7.0000000000000007E-2</v>
      </c>
      <c r="I1236" s="3">
        <v>0.1</v>
      </c>
    </row>
    <row r="1237" spans="1:9" x14ac:dyDescent="0.2">
      <c r="C1237" t="s">
        <v>243</v>
      </c>
      <c r="F1237" s="3">
        <v>0.54</v>
      </c>
      <c r="G1237" s="3">
        <v>2.0499999999999998</v>
      </c>
      <c r="I1237" s="3">
        <v>2.59</v>
      </c>
    </row>
    <row r="1238" spans="1:9" x14ac:dyDescent="0.2">
      <c r="C1238" t="s">
        <v>3</v>
      </c>
      <c r="F1238" s="3">
        <v>0.05</v>
      </c>
      <c r="G1238" s="3">
        <v>8.4</v>
      </c>
      <c r="I1238" s="3">
        <v>8.4500000000000011</v>
      </c>
    </row>
    <row r="1239" spans="1:9" x14ac:dyDescent="0.2">
      <c r="B1239" t="s">
        <v>593</v>
      </c>
      <c r="F1239" s="3">
        <v>1.8600000000000003</v>
      </c>
      <c r="G1239" s="3">
        <v>11.71</v>
      </c>
      <c r="I1239" s="3">
        <v>13.57</v>
      </c>
    </row>
    <row r="1240" spans="1:9" x14ac:dyDescent="0.2">
      <c r="A1240" t="s">
        <v>428</v>
      </c>
      <c r="F1240" s="3">
        <v>1.8600000000000003</v>
      </c>
      <c r="G1240" s="3">
        <v>11.71</v>
      </c>
      <c r="I1240" s="3">
        <v>13.57</v>
      </c>
    </row>
    <row r="1241" spans="1:9" x14ac:dyDescent="0.2">
      <c r="A1241" t="s">
        <v>130</v>
      </c>
      <c r="B1241" t="s">
        <v>129</v>
      </c>
      <c r="C1241" t="s">
        <v>322</v>
      </c>
      <c r="F1241" s="3">
        <v>1.7400000000000002</v>
      </c>
      <c r="G1241" s="3">
        <v>0.60000000000000009</v>
      </c>
      <c r="I1241" s="3">
        <v>2.3400000000000003</v>
      </c>
    </row>
    <row r="1242" spans="1:9" x14ac:dyDescent="0.2">
      <c r="C1242" t="s">
        <v>303</v>
      </c>
      <c r="F1242" s="3">
        <v>44.51</v>
      </c>
      <c r="G1242" s="3">
        <v>14.32</v>
      </c>
      <c r="I1242" s="3">
        <v>58.83</v>
      </c>
    </row>
    <row r="1243" spans="1:9" x14ac:dyDescent="0.2">
      <c r="C1243" t="s">
        <v>300</v>
      </c>
      <c r="F1243" s="3">
        <v>44.17</v>
      </c>
      <c r="G1243" s="3">
        <v>14.86</v>
      </c>
      <c r="I1243" s="3">
        <v>59.03</v>
      </c>
    </row>
    <row r="1244" spans="1:9" x14ac:dyDescent="0.2">
      <c r="C1244" t="s">
        <v>299</v>
      </c>
      <c r="F1244" s="3">
        <v>42.480000000000004</v>
      </c>
      <c r="G1244" s="3">
        <v>14.98</v>
      </c>
      <c r="I1244" s="3">
        <v>57.460000000000008</v>
      </c>
    </row>
    <row r="1245" spans="1:9" x14ac:dyDescent="0.2">
      <c r="C1245" t="s">
        <v>345</v>
      </c>
      <c r="F1245" s="3">
        <v>15.56</v>
      </c>
      <c r="G1245" s="3">
        <v>7.58</v>
      </c>
      <c r="I1245" s="3">
        <v>23.14</v>
      </c>
    </row>
    <row r="1246" spans="1:9" x14ac:dyDescent="0.2">
      <c r="C1246" t="s">
        <v>346</v>
      </c>
      <c r="F1246" s="3">
        <v>24.02</v>
      </c>
      <c r="G1246" s="3">
        <v>12.3</v>
      </c>
      <c r="I1246" s="3">
        <v>36.32</v>
      </c>
    </row>
    <row r="1247" spans="1:9" x14ac:dyDescent="0.2">
      <c r="C1247" t="s">
        <v>351</v>
      </c>
      <c r="F1247" s="3">
        <v>3.66</v>
      </c>
      <c r="G1247" s="3">
        <v>2</v>
      </c>
      <c r="I1247" s="3">
        <v>5.66</v>
      </c>
    </row>
    <row r="1248" spans="1:9" x14ac:dyDescent="0.2">
      <c r="C1248" t="s">
        <v>296</v>
      </c>
      <c r="F1248" s="3">
        <v>11.21</v>
      </c>
      <c r="G1248" s="3">
        <v>6.49</v>
      </c>
      <c r="I1248" s="3">
        <v>17.700000000000003</v>
      </c>
    </row>
    <row r="1249" spans="2:9" x14ac:dyDescent="0.2">
      <c r="C1249" t="s">
        <v>295</v>
      </c>
      <c r="F1249" s="3">
        <v>80.64</v>
      </c>
      <c r="G1249" s="3">
        <v>49.96</v>
      </c>
      <c r="I1249" s="3">
        <v>130.6</v>
      </c>
    </row>
    <row r="1250" spans="2:9" x14ac:dyDescent="0.2">
      <c r="C1250" t="s">
        <v>292</v>
      </c>
      <c r="F1250" s="3">
        <v>118.22</v>
      </c>
      <c r="G1250" s="3">
        <v>78.539999999999992</v>
      </c>
      <c r="I1250" s="3">
        <v>196.76</v>
      </c>
    </row>
    <row r="1251" spans="2:9" x14ac:dyDescent="0.2">
      <c r="C1251" t="s">
        <v>291</v>
      </c>
      <c r="F1251" s="3">
        <v>109.5</v>
      </c>
      <c r="G1251" s="3">
        <v>78.510000000000005</v>
      </c>
      <c r="I1251" s="3">
        <v>188.01</v>
      </c>
    </row>
    <row r="1252" spans="2:9" x14ac:dyDescent="0.2">
      <c r="C1252" t="s">
        <v>290</v>
      </c>
      <c r="F1252" s="3">
        <v>110.79</v>
      </c>
      <c r="G1252" s="3">
        <v>86.289999999999992</v>
      </c>
      <c r="I1252" s="3">
        <v>197.07999999999998</v>
      </c>
    </row>
    <row r="1253" spans="2:9" x14ac:dyDescent="0.2">
      <c r="C1253" t="s">
        <v>285</v>
      </c>
      <c r="F1253" s="3">
        <v>72.87</v>
      </c>
      <c r="G1253" s="3">
        <v>62.52</v>
      </c>
      <c r="I1253" s="3">
        <v>135.39000000000001</v>
      </c>
    </row>
    <row r="1254" spans="2:9" x14ac:dyDescent="0.2">
      <c r="C1254" t="s">
        <v>284</v>
      </c>
      <c r="F1254" s="3">
        <v>90.820000000000007</v>
      </c>
      <c r="G1254" s="3">
        <v>86.48</v>
      </c>
      <c r="I1254" s="3">
        <v>177.3</v>
      </c>
    </row>
    <row r="1255" spans="2:9" x14ac:dyDescent="0.2">
      <c r="C1255" t="s">
        <v>281</v>
      </c>
      <c r="F1255" s="3">
        <v>95.35</v>
      </c>
      <c r="G1255" s="3">
        <v>101.14</v>
      </c>
      <c r="I1255" s="3">
        <v>196.49</v>
      </c>
    </row>
    <row r="1256" spans="2:9" x14ac:dyDescent="0.2">
      <c r="C1256" t="s">
        <v>280</v>
      </c>
      <c r="F1256" s="3">
        <v>33.74</v>
      </c>
      <c r="G1256" s="3">
        <v>40.53</v>
      </c>
      <c r="I1256" s="3">
        <v>74.27000000000001</v>
      </c>
    </row>
    <row r="1257" spans="2:9" x14ac:dyDescent="0.2">
      <c r="C1257" t="s">
        <v>279</v>
      </c>
      <c r="F1257" s="3">
        <v>32.11</v>
      </c>
      <c r="G1257" s="3">
        <v>44.940000000000005</v>
      </c>
      <c r="I1257" s="3">
        <v>77.050000000000011</v>
      </c>
    </row>
    <row r="1258" spans="2:9" x14ac:dyDescent="0.2">
      <c r="C1258" t="s">
        <v>274</v>
      </c>
      <c r="F1258" s="3">
        <v>317.25</v>
      </c>
      <c r="G1258" s="3">
        <v>288</v>
      </c>
      <c r="I1258" s="3">
        <v>605.25</v>
      </c>
    </row>
    <row r="1259" spans="2:9" x14ac:dyDescent="0.2">
      <c r="C1259" t="s">
        <v>263</v>
      </c>
      <c r="F1259" s="3">
        <v>1249.7900000000002</v>
      </c>
      <c r="G1259" s="3">
        <v>2361.8000000000002</v>
      </c>
      <c r="I1259" s="3">
        <v>3611.59</v>
      </c>
    </row>
    <row r="1260" spans="2:9" x14ac:dyDescent="0.2">
      <c r="C1260" t="s">
        <v>262</v>
      </c>
      <c r="F1260" s="3">
        <v>5681.67</v>
      </c>
      <c r="G1260" s="3">
        <v>15541.18</v>
      </c>
      <c r="I1260" s="3">
        <v>21222.85</v>
      </c>
    </row>
    <row r="1261" spans="2:9" x14ac:dyDescent="0.2">
      <c r="C1261" t="s">
        <v>243</v>
      </c>
      <c r="F1261" s="3">
        <v>3394.6700000000005</v>
      </c>
      <c r="G1261" s="3">
        <v>13208.85</v>
      </c>
      <c r="I1261" s="3">
        <v>16603.52</v>
      </c>
    </row>
    <row r="1262" spans="2:9" x14ac:dyDescent="0.2">
      <c r="C1262" t="s">
        <v>226</v>
      </c>
      <c r="F1262" s="3">
        <v>3804.1000000000008</v>
      </c>
      <c r="G1262" s="3">
        <v>24146.95</v>
      </c>
      <c r="I1262" s="3">
        <v>27951.050000000003</v>
      </c>
    </row>
    <row r="1263" spans="2:9" x14ac:dyDescent="0.2">
      <c r="C1263" t="s">
        <v>3</v>
      </c>
      <c r="D1263" s="3">
        <v>2.5499999999999998</v>
      </c>
      <c r="E1263" s="3">
        <v>611.23</v>
      </c>
      <c r="F1263" s="3">
        <v>3916.4699999999993</v>
      </c>
      <c r="G1263" s="3">
        <v>669071.17000000004</v>
      </c>
      <c r="I1263" s="3">
        <v>673601.42</v>
      </c>
    </row>
    <row r="1264" spans="2:9" x14ac:dyDescent="0.2">
      <c r="B1264" t="s">
        <v>594</v>
      </c>
      <c r="D1264" s="3">
        <v>2.5499999999999998</v>
      </c>
      <c r="E1264" s="3">
        <v>611.23</v>
      </c>
      <c r="F1264" s="3">
        <v>19295.34</v>
      </c>
      <c r="G1264" s="3">
        <v>725319.99</v>
      </c>
      <c r="I1264" s="3">
        <v>745229.1100000001</v>
      </c>
    </row>
    <row r="1265" spans="1:9" x14ac:dyDescent="0.2">
      <c r="A1265" t="s">
        <v>429</v>
      </c>
      <c r="D1265" s="3">
        <v>2.5499999999999998</v>
      </c>
      <c r="E1265" s="3">
        <v>611.23</v>
      </c>
      <c r="F1265" s="3">
        <v>19295.34</v>
      </c>
      <c r="G1265" s="3">
        <v>725319.99</v>
      </c>
      <c r="I1265" s="3">
        <v>745229.1100000001</v>
      </c>
    </row>
    <row r="1266" spans="1:9" x14ac:dyDescent="0.2">
      <c r="A1266" t="s">
        <v>128</v>
      </c>
      <c r="B1266" t="s">
        <v>127</v>
      </c>
      <c r="C1266" t="s">
        <v>322</v>
      </c>
      <c r="F1266" s="3">
        <v>0.30000000000000004</v>
      </c>
      <c r="G1266" s="3">
        <v>0.11</v>
      </c>
      <c r="I1266" s="3">
        <v>0.41000000000000003</v>
      </c>
    </row>
    <row r="1267" spans="1:9" x14ac:dyDescent="0.2">
      <c r="C1267" t="s">
        <v>303</v>
      </c>
      <c r="F1267" s="3">
        <v>9.16</v>
      </c>
      <c r="G1267" s="3">
        <v>2.95</v>
      </c>
      <c r="I1267" s="3">
        <v>12.11</v>
      </c>
    </row>
    <row r="1268" spans="1:9" x14ac:dyDescent="0.2">
      <c r="C1268" t="s">
        <v>300</v>
      </c>
      <c r="F1268" s="3">
        <v>9.27</v>
      </c>
      <c r="G1268" s="3">
        <v>3.12</v>
      </c>
      <c r="I1268" s="3">
        <v>12.39</v>
      </c>
    </row>
    <row r="1269" spans="1:9" x14ac:dyDescent="0.2">
      <c r="C1269" t="s">
        <v>299</v>
      </c>
      <c r="F1269" s="3">
        <v>8.67</v>
      </c>
      <c r="G1269" s="3">
        <v>3.06</v>
      </c>
      <c r="I1269" s="3">
        <v>11.73</v>
      </c>
    </row>
    <row r="1270" spans="1:9" x14ac:dyDescent="0.2">
      <c r="C1270" t="s">
        <v>345</v>
      </c>
      <c r="F1270" s="3">
        <v>4.7300000000000004</v>
      </c>
      <c r="G1270" s="3">
        <v>2.2999999999999998</v>
      </c>
      <c r="I1270" s="3">
        <v>7.03</v>
      </c>
    </row>
    <row r="1271" spans="1:9" x14ac:dyDescent="0.2">
      <c r="C1271" t="s">
        <v>346</v>
      </c>
      <c r="F1271" s="3">
        <v>6.88</v>
      </c>
      <c r="G1271" s="3">
        <v>3.5300000000000002</v>
      </c>
      <c r="I1271" s="3">
        <v>10.41</v>
      </c>
    </row>
    <row r="1272" spans="1:9" x14ac:dyDescent="0.2">
      <c r="C1272" t="s">
        <v>351</v>
      </c>
      <c r="F1272" s="3">
        <v>0.93</v>
      </c>
      <c r="G1272" s="3">
        <v>0.51</v>
      </c>
      <c r="I1272" s="3">
        <v>1.44</v>
      </c>
    </row>
    <row r="1273" spans="1:9" x14ac:dyDescent="0.2">
      <c r="C1273" t="s">
        <v>296</v>
      </c>
      <c r="F1273" s="3">
        <v>3.43</v>
      </c>
      <c r="G1273" s="3">
        <v>1.9900000000000002</v>
      </c>
      <c r="I1273" s="3">
        <v>5.42</v>
      </c>
    </row>
    <row r="1274" spans="1:9" x14ac:dyDescent="0.2">
      <c r="C1274" t="s">
        <v>295</v>
      </c>
      <c r="F1274" s="3">
        <v>21.18</v>
      </c>
      <c r="G1274" s="3">
        <v>13.11</v>
      </c>
      <c r="I1274" s="3">
        <v>34.29</v>
      </c>
    </row>
    <row r="1275" spans="1:9" x14ac:dyDescent="0.2">
      <c r="C1275" t="s">
        <v>292</v>
      </c>
      <c r="F1275" s="3">
        <v>30.08</v>
      </c>
      <c r="G1275" s="3">
        <v>19.97</v>
      </c>
      <c r="I1275" s="3">
        <v>50.05</v>
      </c>
    </row>
    <row r="1276" spans="1:9" x14ac:dyDescent="0.2">
      <c r="C1276" t="s">
        <v>291</v>
      </c>
      <c r="F1276" s="3">
        <v>26.610000000000003</v>
      </c>
      <c r="G1276" s="3">
        <v>19.07</v>
      </c>
      <c r="I1276" s="3">
        <v>45.680000000000007</v>
      </c>
    </row>
    <row r="1277" spans="1:9" x14ac:dyDescent="0.2">
      <c r="C1277" t="s">
        <v>290</v>
      </c>
      <c r="F1277" s="3">
        <v>26.35</v>
      </c>
      <c r="G1277" s="3">
        <v>20.52</v>
      </c>
      <c r="I1277" s="3">
        <v>46.870000000000005</v>
      </c>
    </row>
    <row r="1278" spans="1:9" x14ac:dyDescent="0.2">
      <c r="C1278" t="s">
        <v>285</v>
      </c>
      <c r="F1278" s="3">
        <v>17.38</v>
      </c>
      <c r="G1278" s="3">
        <v>14.91</v>
      </c>
      <c r="I1278" s="3">
        <v>32.29</v>
      </c>
    </row>
    <row r="1279" spans="1:9" x14ac:dyDescent="0.2">
      <c r="C1279" t="s">
        <v>284</v>
      </c>
      <c r="F1279" s="3">
        <v>22.85</v>
      </c>
      <c r="G1279" s="3">
        <v>21.75</v>
      </c>
      <c r="I1279" s="3">
        <v>44.6</v>
      </c>
    </row>
    <row r="1280" spans="1:9" x14ac:dyDescent="0.2">
      <c r="C1280" t="s">
        <v>281</v>
      </c>
      <c r="F1280" s="3">
        <v>22.68</v>
      </c>
      <c r="G1280" s="3">
        <v>24.07</v>
      </c>
      <c r="I1280" s="3">
        <v>46.75</v>
      </c>
    </row>
    <row r="1281" spans="1:9" x14ac:dyDescent="0.2">
      <c r="C1281" t="s">
        <v>280</v>
      </c>
      <c r="F1281" s="3">
        <v>7.84</v>
      </c>
      <c r="G1281" s="3">
        <v>9.43</v>
      </c>
      <c r="I1281" s="3">
        <v>17.27</v>
      </c>
    </row>
    <row r="1282" spans="1:9" x14ac:dyDescent="0.2">
      <c r="C1282" t="s">
        <v>279</v>
      </c>
      <c r="F1282" s="3">
        <v>7.37</v>
      </c>
      <c r="G1282" s="3">
        <v>10.31</v>
      </c>
      <c r="I1282" s="3">
        <v>17.68</v>
      </c>
    </row>
    <row r="1283" spans="1:9" x14ac:dyDescent="0.2">
      <c r="C1283" t="s">
        <v>274</v>
      </c>
      <c r="F1283" s="3">
        <v>69.650000000000006</v>
      </c>
      <c r="G1283" s="3">
        <v>63.230000000000004</v>
      </c>
      <c r="I1283" s="3">
        <v>132.88</v>
      </c>
    </row>
    <row r="1284" spans="1:9" x14ac:dyDescent="0.2">
      <c r="C1284" t="s">
        <v>263</v>
      </c>
      <c r="F1284" s="3">
        <v>727.8</v>
      </c>
      <c r="G1284" s="3">
        <v>1375.37</v>
      </c>
      <c r="I1284" s="3">
        <v>2103.17</v>
      </c>
    </row>
    <row r="1285" spans="1:9" x14ac:dyDescent="0.2">
      <c r="C1285" t="s">
        <v>262</v>
      </c>
      <c r="F1285" s="3">
        <v>3471.3700000000003</v>
      </c>
      <c r="G1285" s="3">
        <v>9495.3300000000017</v>
      </c>
      <c r="I1285" s="3">
        <v>12966.700000000003</v>
      </c>
    </row>
    <row r="1286" spans="1:9" x14ac:dyDescent="0.2">
      <c r="C1286" t="s">
        <v>243</v>
      </c>
      <c r="F1286" s="3">
        <v>2172.0699999999997</v>
      </c>
      <c r="G1286" s="3">
        <v>8451.64</v>
      </c>
      <c r="I1286" s="3">
        <v>10623.71</v>
      </c>
    </row>
    <row r="1287" spans="1:9" x14ac:dyDescent="0.2">
      <c r="C1287" t="s">
        <v>226</v>
      </c>
      <c r="F1287" s="3">
        <v>2440.4699999999998</v>
      </c>
      <c r="G1287" s="3">
        <v>15491.07</v>
      </c>
      <c r="I1287" s="3">
        <v>17931.54</v>
      </c>
    </row>
    <row r="1288" spans="1:9" x14ac:dyDescent="0.2">
      <c r="C1288" t="s">
        <v>3</v>
      </c>
      <c r="D1288" s="3">
        <v>1.64</v>
      </c>
      <c r="E1288" s="3">
        <v>393.2</v>
      </c>
      <c r="F1288" s="3">
        <v>2519.4100000000003</v>
      </c>
      <c r="G1288" s="3">
        <v>430412.43999999994</v>
      </c>
      <c r="I1288" s="3">
        <v>433326.68999999994</v>
      </c>
    </row>
    <row r="1289" spans="1:9" x14ac:dyDescent="0.2">
      <c r="B1289" t="s">
        <v>595</v>
      </c>
      <c r="D1289" s="3">
        <v>1.64</v>
      </c>
      <c r="E1289" s="3">
        <v>393.2</v>
      </c>
      <c r="F1289" s="3">
        <v>11626.48</v>
      </c>
      <c r="G1289" s="3">
        <v>465459.78999999992</v>
      </c>
      <c r="I1289" s="3">
        <v>477481.10999999993</v>
      </c>
    </row>
    <row r="1290" spans="1:9" x14ac:dyDescent="0.2">
      <c r="A1290" t="s">
        <v>430</v>
      </c>
      <c r="D1290" s="3">
        <v>1.64</v>
      </c>
      <c r="E1290" s="3">
        <v>393.2</v>
      </c>
      <c r="F1290" s="3">
        <v>11626.48</v>
      </c>
      <c r="G1290" s="3">
        <v>465459.78999999992</v>
      </c>
      <c r="I1290" s="3">
        <v>477481.10999999993</v>
      </c>
    </row>
    <row r="1291" spans="1:9" x14ac:dyDescent="0.2">
      <c r="A1291" t="s">
        <v>126</v>
      </c>
      <c r="B1291" t="s">
        <v>125</v>
      </c>
      <c r="C1291" t="s">
        <v>345</v>
      </c>
      <c r="F1291" s="3">
        <v>0.02</v>
      </c>
      <c r="G1291" s="3">
        <v>0.01</v>
      </c>
      <c r="I1291" s="3">
        <v>0.03</v>
      </c>
    </row>
    <row r="1292" spans="1:9" x14ac:dyDescent="0.2">
      <c r="C1292" t="s">
        <v>346</v>
      </c>
      <c r="F1292" s="3">
        <v>0.08</v>
      </c>
      <c r="G1292" s="3">
        <v>0.04</v>
      </c>
      <c r="I1292" s="3">
        <v>0.12</v>
      </c>
    </row>
    <row r="1293" spans="1:9" x14ac:dyDescent="0.2">
      <c r="C1293" t="s">
        <v>351</v>
      </c>
      <c r="F1293" s="3">
        <v>0.01</v>
      </c>
      <c r="G1293" s="3">
        <v>0.01</v>
      </c>
      <c r="I1293" s="3">
        <v>0.02</v>
      </c>
    </row>
    <row r="1294" spans="1:9" x14ac:dyDescent="0.2">
      <c r="C1294" t="s">
        <v>296</v>
      </c>
      <c r="F1294" s="3">
        <v>0.06</v>
      </c>
      <c r="G1294" s="3">
        <v>0.04</v>
      </c>
      <c r="I1294" s="3">
        <v>0.1</v>
      </c>
    </row>
    <row r="1295" spans="1:9" x14ac:dyDescent="0.2">
      <c r="C1295" t="s">
        <v>295</v>
      </c>
      <c r="F1295" s="3">
        <v>0.28999999999999998</v>
      </c>
      <c r="G1295" s="3">
        <v>0.18</v>
      </c>
      <c r="I1295" s="3">
        <v>0.47</v>
      </c>
    </row>
    <row r="1296" spans="1:9" x14ac:dyDescent="0.2">
      <c r="C1296" t="s">
        <v>292</v>
      </c>
      <c r="F1296" s="3">
        <v>0.05</v>
      </c>
      <c r="G1296" s="3">
        <v>0.03</v>
      </c>
      <c r="I1296" s="3">
        <v>0.08</v>
      </c>
    </row>
    <row r="1297" spans="1:9" x14ac:dyDescent="0.2">
      <c r="C1297" t="s">
        <v>291</v>
      </c>
      <c r="F1297" s="3">
        <v>0.06</v>
      </c>
      <c r="G1297" s="3">
        <v>0.04</v>
      </c>
      <c r="I1297" s="3">
        <v>0.1</v>
      </c>
    </row>
    <row r="1298" spans="1:9" x14ac:dyDescent="0.2">
      <c r="C1298" t="s">
        <v>290</v>
      </c>
      <c r="F1298" s="3">
        <v>0.09</v>
      </c>
      <c r="G1298" s="3">
        <v>7.0000000000000007E-2</v>
      </c>
      <c r="I1298" s="3">
        <v>0.16</v>
      </c>
    </row>
    <row r="1299" spans="1:9" x14ac:dyDescent="0.2">
      <c r="C1299" t="s">
        <v>285</v>
      </c>
      <c r="F1299" s="3">
        <v>6.9999999999999993E-2</v>
      </c>
      <c r="G1299" s="3">
        <v>6.0000000000000005E-2</v>
      </c>
      <c r="I1299" s="3">
        <v>0.13</v>
      </c>
    </row>
    <row r="1300" spans="1:9" x14ac:dyDescent="0.2">
      <c r="C1300" t="s">
        <v>284</v>
      </c>
      <c r="F1300" s="3">
        <v>3.98</v>
      </c>
      <c r="G1300" s="3">
        <v>3.79</v>
      </c>
      <c r="I1300" s="3">
        <v>7.77</v>
      </c>
    </row>
    <row r="1301" spans="1:9" x14ac:dyDescent="0.2">
      <c r="C1301" t="s">
        <v>281</v>
      </c>
      <c r="F1301" s="3">
        <v>0.03</v>
      </c>
      <c r="G1301" s="3">
        <v>0.05</v>
      </c>
      <c r="I1301" s="3">
        <v>0.08</v>
      </c>
    </row>
    <row r="1302" spans="1:9" x14ac:dyDescent="0.2">
      <c r="C1302" t="s">
        <v>280</v>
      </c>
      <c r="F1302" s="3">
        <v>0.04</v>
      </c>
      <c r="G1302" s="3">
        <v>0.04</v>
      </c>
      <c r="I1302" s="3">
        <v>0.08</v>
      </c>
    </row>
    <row r="1303" spans="1:9" x14ac:dyDescent="0.2">
      <c r="C1303" t="s">
        <v>279</v>
      </c>
      <c r="F1303" s="3">
        <v>0.01</v>
      </c>
      <c r="G1303" s="3">
        <v>0.02</v>
      </c>
      <c r="I1303" s="3">
        <v>0.03</v>
      </c>
    </row>
    <row r="1304" spans="1:9" x14ac:dyDescent="0.2">
      <c r="C1304" t="s">
        <v>274</v>
      </c>
      <c r="F1304" s="3">
        <v>0.32</v>
      </c>
      <c r="G1304" s="3">
        <v>0.30000000000000004</v>
      </c>
      <c r="I1304" s="3">
        <v>0.62000000000000011</v>
      </c>
    </row>
    <row r="1305" spans="1:9" x14ac:dyDescent="0.2">
      <c r="C1305" t="s">
        <v>263</v>
      </c>
      <c r="F1305" s="3">
        <v>2.04</v>
      </c>
      <c r="G1305" s="3">
        <v>3.85</v>
      </c>
      <c r="I1305" s="3">
        <v>5.8900000000000006</v>
      </c>
    </row>
    <row r="1306" spans="1:9" x14ac:dyDescent="0.2">
      <c r="C1306" t="s">
        <v>262</v>
      </c>
      <c r="F1306" s="3">
        <v>9.7700000000000014</v>
      </c>
      <c r="G1306" s="3">
        <v>26.72</v>
      </c>
      <c r="I1306" s="3">
        <v>36.49</v>
      </c>
    </row>
    <row r="1307" spans="1:9" x14ac:dyDescent="0.2">
      <c r="C1307" t="s">
        <v>243</v>
      </c>
      <c r="F1307" s="3">
        <v>19.37</v>
      </c>
      <c r="G1307" s="3">
        <v>75.37</v>
      </c>
      <c r="I1307" s="3">
        <v>94.740000000000009</v>
      </c>
    </row>
    <row r="1308" spans="1:9" x14ac:dyDescent="0.2">
      <c r="C1308" t="s">
        <v>226</v>
      </c>
      <c r="F1308" s="3">
        <v>1.25</v>
      </c>
      <c r="G1308" s="3">
        <v>7.83</v>
      </c>
      <c r="I1308" s="3">
        <v>9.08</v>
      </c>
    </row>
    <row r="1309" spans="1:9" x14ac:dyDescent="0.2">
      <c r="C1309" t="s">
        <v>3</v>
      </c>
      <c r="E1309" s="3">
        <v>0.38</v>
      </c>
      <c r="F1309" s="3">
        <v>2.6</v>
      </c>
      <c r="G1309" s="3">
        <v>422.47</v>
      </c>
      <c r="I1309" s="3">
        <v>425.45000000000005</v>
      </c>
    </row>
    <row r="1310" spans="1:9" x14ac:dyDescent="0.2">
      <c r="B1310" t="s">
        <v>596</v>
      </c>
      <c r="E1310" s="3">
        <v>0.38</v>
      </c>
      <c r="F1310" s="3">
        <v>40.140000000000008</v>
      </c>
      <c r="G1310" s="3">
        <v>540.92000000000007</v>
      </c>
      <c r="I1310" s="3">
        <v>581.44000000000005</v>
      </c>
    </row>
    <row r="1311" spans="1:9" x14ac:dyDescent="0.2">
      <c r="A1311" t="s">
        <v>431</v>
      </c>
      <c r="E1311" s="3">
        <v>0.38</v>
      </c>
      <c r="F1311" s="3">
        <v>40.140000000000008</v>
      </c>
      <c r="G1311" s="3">
        <v>540.92000000000007</v>
      </c>
      <c r="I1311" s="3">
        <v>581.44000000000005</v>
      </c>
    </row>
    <row r="1312" spans="1:9" x14ac:dyDescent="0.2">
      <c r="A1312" t="s">
        <v>344</v>
      </c>
      <c r="B1312" t="s">
        <v>343</v>
      </c>
      <c r="C1312" t="s">
        <v>322</v>
      </c>
      <c r="F1312" s="3">
        <v>0.11</v>
      </c>
      <c r="G1312" s="3">
        <v>0.04</v>
      </c>
      <c r="I1312" s="3">
        <v>0.15</v>
      </c>
    </row>
    <row r="1313" spans="1:9" x14ac:dyDescent="0.2">
      <c r="B1313" t="s">
        <v>597</v>
      </c>
      <c r="F1313" s="3">
        <v>0.11</v>
      </c>
      <c r="G1313" s="3">
        <v>0.04</v>
      </c>
      <c r="I1313" s="3">
        <v>0.15</v>
      </c>
    </row>
    <row r="1314" spans="1:9" x14ac:dyDescent="0.2">
      <c r="A1314" t="s">
        <v>432</v>
      </c>
      <c r="F1314" s="3">
        <v>0.11</v>
      </c>
      <c r="G1314" s="3">
        <v>0.04</v>
      </c>
      <c r="I1314" s="3">
        <v>0.15</v>
      </c>
    </row>
    <row r="1315" spans="1:9" x14ac:dyDescent="0.2">
      <c r="A1315" t="s">
        <v>319</v>
      </c>
      <c r="B1315" t="s">
        <v>318</v>
      </c>
      <c r="C1315" t="s">
        <v>322</v>
      </c>
      <c r="F1315" s="3">
        <v>0.01</v>
      </c>
      <c r="I1315" s="3">
        <v>0.01</v>
      </c>
    </row>
    <row r="1316" spans="1:9" x14ac:dyDescent="0.2">
      <c r="C1316" t="s">
        <v>303</v>
      </c>
      <c r="F1316" s="3">
        <v>0.22999999999999998</v>
      </c>
      <c r="G1316" s="3">
        <v>7.0000000000000007E-2</v>
      </c>
      <c r="I1316" s="3">
        <v>0.3</v>
      </c>
    </row>
    <row r="1317" spans="1:9" x14ac:dyDescent="0.2">
      <c r="C1317" t="s">
        <v>300</v>
      </c>
      <c r="F1317" s="3">
        <v>0.22999999999999998</v>
      </c>
      <c r="G1317" s="3">
        <v>0.08</v>
      </c>
      <c r="I1317" s="3">
        <v>0.31</v>
      </c>
    </row>
    <row r="1318" spans="1:9" x14ac:dyDescent="0.2">
      <c r="C1318" t="s">
        <v>299</v>
      </c>
      <c r="F1318" s="3">
        <v>0.2</v>
      </c>
      <c r="G1318" s="3">
        <v>7.0000000000000007E-2</v>
      </c>
      <c r="I1318" s="3">
        <v>0.27</v>
      </c>
    </row>
    <row r="1319" spans="1:9" x14ac:dyDescent="0.2">
      <c r="B1319" t="s">
        <v>598</v>
      </c>
      <c r="F1319" s="3">
        <v>0.66999999999999993</v>
      </c>
      <c r="G1319" s="3">
        <v>0.22000000000000003</v>
      </c>
      <c r="I1319" s="3">
        <v>0.89</v>
      </c>
    </row>
    <row r="1320" spans="1:9" x14ac:dyDescent="0.2">
      <c r="A1320" t="s">
        <v>433</v>
      </c>
      <c r="F1320" s="3">
        <v>0.66999999999999993</v>
      </c>
      <c r="G1320" s="3">
        <v>0.22000000000000003</v>
      </c>
      <c r="I1320" s="3">
        <v>0.89</v>
      </c>
    </row>
    <row r="1321" spans="1:9" x14ac:dyDescent="0.2">
      <c r="A1321" t="s">
        <v>124</v>
      </c>
      <c r="B1321" t="s">
        <v>123</v>
      </c>
      <c r="C1321" t="s">
        <v>322</v>
      </c>
      <c r="F1321" s="3">
        <v>0.89000000000000012</v>
      </c>
      <c r="G1321" s="3">
        <v>0.31</v>
      </c>
      <c r="I1321" s="3">
        <v>1.2000000000000002</v>
      </c>
    </row>
    <row r="1322" spans="1:9" x14ac:dyDescent="0.2">
      <c r="C1322" t="s">
        <v>303</v>
      </c>
      <c r="F1322" s="3">
        <v>18.63</v>
      </c>
      <c r="G1322" s="3">
        <v>5.99</v>
      </c>
      <c r="I1322" s="3">
        <v>24.619999999999997</v>
      </c>
    </row>
    <row r="1323" spans="1:9" x14ac:dyDescent="0.2">
      <c r="C1323" t="s">
        <v>300</v>
      </c>
      <c r="F1323" s="3">
        <v>18.420000000000002</v>
      </c>
      <c r="G1323" s="3">
        <v>6.2</v>
      </c>
      <c r="I1323" s="3">
        <v>24.62</v>
      </c>
    </row>
    <row r="1324" spans="1:9" x14ac:dyDescent="0.2">
      <c r="C1324" t="s">
        <v>299</v>
      </c>
      <c r="F1324" s="3">
        <v>18.579999999999998</v>
      </c>
      <c r="G1324" s="3">
        <v>6.55</v>
      </c>
      <c r="I1324" s="3">
        <v>25.13</v>
      </c>
    </row>
    <row r="1325" spans="1:9" x14ac:dyDescent="0.2">
      <c r="C1325" t="s">
        <v>345</v>
      </c>
      <c r="F1325" s="3">
        <v>7.65</v>
      </c>
      <c r="G1325" s="3">
        <v>3.72</v>
      </c>
      <c r="I1325" s="3">
        <v>11.370000000000001</v>
      </c>
    </row>
    <row r="1326" spans="1:9" x14ac:dyDescent="0.2">
      <c r="C1326" t="s">
        <v>346</v>
      </c>
      <c r="F1326" s="3">
        <v>11.809999999999999</v>
      </c>
      <c r="G1326" s="3">
        <v>6.05</v>
      </c>
      <c r="I1326" s="3">
        <v>17.86</v>
      </c>
    </row>
    <row r="1327" spans="1:9" x14ac:dyDescent="0.2">
      <c r="C1327" t="s">
        <v>351</v>
      </c>
      <c r="F1327" s="3">
        <v>1.79</v>
      </c>
      <c r="G1327" s="3">
        <v>0.98</v>
      </c>
      <c r="I1327" s="3">
        <v>2.77</v>
      </c>
    </row>
    <row r="1328" spans="1:9" x14ac:dyDescent="0.2">
      <c r="C1328" t="s">
        <v>296</v>
      </c>
      <c r="F1328" s="3">
        <v>5.57</v>
      </c>
      <c r="G1328" s="3">
        <v>3.2300000000000004</v>
      </c>
      <c r="I1328" s="3">
        <v>8.8000000000000007</v>
      </c>
    </row>
    <row r="1329" spans="2:9" x14ac:dyDescent="0.2">
      <c r="C1329" t="s">
        <v>295</v>
      </c>
      <c r="F1329" s="3">
        <v>40.33</v>
      </c>
      <c r="G1329" s="3">
        <v>24.98</v>
      </c>
      <c r="I1329" s="3">
        <v>65.31</v>
      </c>
    </row>
    <row r="1330" spans="2:9" x14ac:dyDescent="0.2">
      <c r="C1330" t="s">
        <v>292</v>
      </c>
      <c r="F1330" s="3">
        <v>58.76</v>
      </c>
      <c r="G1330" s="3">
        <v>39.04</v>
      </c>
      <c r="I1330" s="3">
        <v>97.8</v>
      </c>
    </row>
    <row r="1331" spans="2:9" x14ac:dyDescent="0.2">
      <c r="C1331" t="s">
        <v>291</v>
      </c>
      <c r="F1331" s="3">
        <v>53.63</v>
      </c>
      <c r="G1331" s="3">
        <v>38.450000000000003</v>
      </c>
      <c r="I1331" s="3">
        <v>92.080000000000013</v>
      </c>
    </row>
    <row r="1332" spans="2:9" x14ac:dyDescent="0.2">
      <c r="C1332" t="s">
        <v>290</v>
      </c>
      <c r="F1332" s="3">
        <v>54.02</v>
      </c>
      <c r="G1332" s="3">
        <v>42.08</v>
      </c>
      <c r="I1332" s="3">
        <v>96.1</v>
      </c>
    </row>
    <row r="1333" spans="2:9" x14ac:dyDescent="0.2">
      <c r="C1333" t="s">
        <v>285</v>
      </c>
      <c r="F1333" s="3">
        <v>34.51</v>
      </c>
      <c r="G1333" s="3">
        <v>29.61</v>
      </c>
      <c r="I1333" s="3">
        <v>64.12</v>
      </c>
    </row>
    <row r="1334" spans="2:9" x14ac:dyDescent="0.2">
      <c r="C1334" t="s">
        <v>284</v>
      </c>
      <c r="F1334" s="3">
        <v>42.45</v>
      </c>
      <c r="G1334" s="3">
        <v>40.42</v>
      </c>
      <c r="I1334" s="3">
        <v>82.87</v>
      </c>
    </row>
    <row r="1335" spans="2:9" x14ac:dyDescent="0.2">
      <c r="C1335" t="s">
        <v>281</v>
      </c>
      <c r="F1335" s="3">
        <v>45.79</v>
      </c>
      <c r="G1335" s="3">
        <v>48.56</v>
      </c>
      <c r="I1335" s="3">
        <v>94.35</v>
      </c>
    </row>
    <row r="1336" spans="2:9" x14ac:dyDescent="0.2">
      <c r="C1336" t="s">
        <v>280</v>
      </c>
      <c r="F1336" s="3">
        <v>16.420000000000002</v>
      </c>
      <c r="G1336" s="3">
        <v>19.72</v>
      </c>
      <c r="I1336" s="3">
        <v>36.14</v>
      </c>
    </row>
    <row r="1337" spans="2:9" x14ac:dyDescent="0.2">
      <c r="C1337" t="s">
        <v>279</v>
      </c>
      <c r="F1337" s="3">
        <v>15.68</v>
      </c>
      <c r="G1337" s="3">
        <v>21.94</v>
      </c>
      <c r="I1337" s="3">
        <v>37.620000000000005</v>
      </c>
    </row>
    <row r="1338" spans="2:9" x14ac:dyDescent="0.2">
      <c r="C1338" t="s">
        <v>274</v>
      </c>
      <c r="F1338" s="3">
        <v>156.56</v>
      </c>
      <c r="G1338" s="3">
        <v>142.12</v>
      </c>
      <c r="I1338" s="3">
        <v>298.68</v>
      </c>
    </row>
    <row r="1339" spans="2:9" x14ac:dyDescent="0.2">
      <c r="C1339" t="s">
        <v>263</v>
      </c>
      <c r="F1339" s="3">
        <v>616.16</v>
      </c>
      <c r="G1339" s="3">
        <v>1164.3699999999999</v>
      </c>
      <c r="I1339" s="3">
        <v>1780.5299999999997</v>
      </c>
    </row>
    <row r="1340" spans="2:9" x14ac:dyDescent="0.2">
      <c r="C1340" t="s">
        <v>262</v>
      </c>
      <c r="F1340" s="3">
        <v>2807.6000000000004</v>
      </c>
      <c r="G1340" s="3">
        <v>7679.67</v>
      </c>
      <c r="I1340" s="3">
        <v>10487.27</v>
      </c>
    </row>
    <row r="1341" spans="2:9" x14ac:dyDescent="0.2">
      <c r="C1341" t="s">
        <v>243</v>
      </c>
      <c r="F1341" s="3">
        <v>1683.7000000000003</v>
      </c>
      <c r="G1341" s="3">
        <v>6551.36</v>
      </c>
      <c r="I1341" s="3">
        <v>8235.06</v>
      </c>
    </row>
    <row r="1342" spans="2:9" x14ac:dyDescent="0.2">
      <c r="C1342" t="s">
        <v>226</v>
      </c>
      <c r="F1342" s="3">
        <v>1891.1599999999999</v>
      </c>
      <c r="G1342" s="3">
        <v>12004.27</v>
      </c>
      <c r="I1342" s="3">
        <v>13895.43</v>
      </c>
    </row>
    <row r="1343" spans="2:9" x14ac:dyDescent="0.2">
      <c r="C1343" t="s">
        <v>3</v>
      </c>
      <c r="D1343" s="3">
        <v>1.28</v>
      </c>
      <c r="E1343" s="3">
        <v>306.42</v>
      </c>
      <c r="F1343" s="3">
        <v>1963.3500000000001</v>
      </c>
      <c r="G1343" s="3">
        <v>335418.96999999997</v>
      </c>
      <c r="I1343" s="3">
        <v>337690.01999999996</v>
      </c>
    </row>
    <row r="1344" spans="2:9" x14ac:dyDescent="0.2">
      <c r="B1344" t="s">
        <v>599</v>
      </c>
      <c r="D1344" s="3">
        <v>1.28</v>
      </c>
      <c r="E1344" s="3">
        <v>306.42</v>
      </c>
      <c r="F1344" s="3">
        <v>9563.4600000000009</v>
      </c>
      <c r="G1344" s="3">
        <v>363298.58999999997</v>
      </c>
      <c r="I1344" s="3">
        <v>373169.74999999994</v>
      </c>
    </row>
    <row r="1345" spans="1:9" x14ac:dyDescent="0.2">
      <c r="A1345" t="s">
        <v>434</v>
      </c>
      <c r="D1345" s="3">
        <v>1.28</v>
      </c>
      <c r="E1345" s="3">
        <v>306.42</v>
      </c>
      <c r="F1345" s="3">
        <v>9563.4600000000009</v>
      </c>
      <c r="G1345" s="3">
        <v>363298.58999999997</v>
      </c>
      <c r="I1345" s="3">
        <v>373169.74999999994</v>
      </c>
    </row>
    <row r="1346" spans="1:9" x14ac:dyDescent="0.2">
      <c r="A1346" t="s">
        <v>122</v>
      </c>
      <c r="B1346" t="s">
        <v>121</v>
      </c>
      <c r="C1346" t="s">
        <v>322</v>
      </c>
      <c r="F1346" s="3">
        <v>0.24</v>
      </c>
      <c r="G1346" s="3">
        <v>0.08</v>
      </c>
      <c r="I1346" s="3">
        <v>0.32</v>
      </c>
    </row>
    <row r="1347" spans="1:9" x14ac:dyDescent="0.2">
      <c r="C1347" t="s">
        <v>303</v>
      </c>
      <c r="F1347" s="3">
        <v>5.1800000000000006</v>
      </c>
      <c r="G1347" s="3">
        <v>1.67</v>
      </c>
      <c r="I1347" s="3">
        <v>6.8500000000000005</v>
      </c>
    </row>
    <row r="1348" spans="1:9" x14ac:dyDescent="0.2">
      <c r="C1348" t="s">
        <v>300</v>
      </c>
      <c r="F1348" s="3">
        <v>5.01</v>
      </c>
      <c r="G1348" s="3">
        <v>1.68</v>
      </c>
      <c r="I1348" s="3">
        <v>6.6899999999999995</v>
      </c>
    </row>
    <row r="1349" spans="1:9" x14ac:dyDescent="0.2">
      <c r="C1349" t="s">
        <v>299</v>
      </c>
      <c r="F1349" s="3">
        <v>3.59</v>
      </c>
      <c r="G1349" s="3">
        <v>1.27</v>
      </c>
      <c r="I1349" s="3">
        <v>4.8599999999999994</v>
      </c>
    </row>
    <row r="1350" spans="1:9" x14ac:dyDescent="0.2">
      <c r="C1350" t="s">
        <v>345</v>
      </c>
      <c r="F1350" s="3">
        <v>3.58</v>
      </c>
      <c r="G1350" s="3">
        <v>1.74</v>
      </c>
      <c r="I1350" s="3">
        <v>5.32</v>
      </c>
    </row>
    <row r="1351" spans="1:9" x14ac:dyDescent="0.2">
      <c r="C1351" t="s">
        <v>346</v>
      </c>
      <c r="F1351" s="3">
        <v>5.48</v>
      </c>
      <c r="G1351" s="3">
        <v>2.81</v>
      </c>
      <c r="I1351" s="3">
        <v>8.2900000000000009</v>
      </c>
    </row>
    <row r="1352" spans="1:9" x14ac:dyDescent="0.2">
      <c r="C1352" t="s">
        <v>351</v>
      </c>
      <c r="F1352" s="3">
        <v>0.84</v>
      </c>
      <c r="G1352" s="3">
        <v>0.46</v>
      </c>
      <c r="I1352" s="3">
        <v>1.3</v>
      </c>
    </row>
    <row r="1353" spans="1:9" x14ac:dyDescent="0.2">
      <c r="C1353" t="s">
        <v>296</v>
      </c>
      <c r="F1353" s="3">
        <v>2.62</v>
      </c>
      <c r="G1353" s="3">
        <v>1.51</v>
      </c>
      <c r="I1353" s="3">
        <v>4.13</v>
      </c>
    </row>
    <row r="1354" spans="1:9" x14ac:dyDescent="0.2">
      <c r="C1354" t="s">
        <v>295</v>
      </c>
      <c r="F1354" s="3">
        <v>16.21</v>
      </c>
      <c r="G1354" s="3">
        <v>10.040000000000001</v>
      </c>
      <c r="I1354" s="3">
        <v>26.25</v>
      </c>
    </row>
    <row r="1355" spans="1:9" x14ac:dyDescent="0.2">
      <c r="C1355" t="s">
        <v>292</v>
      </c>
      <c r="F1355" s="3">
        <v>23.08</v>
      </c>
      <c r="G1355" s="3">
        <v>15.33</v>
      </c>
      <c r="I1355" s="3">
        <v>38.409999999999997</v>
      </c>
    </row>
    <row r="1356" spans="1:9" x14ac:dyDescent="0.2">
      <c r="C1356" t="s">
        <v>291</v>
      </c>
      <c r="F1356" s="3">
        <v>22.470000000000002</v>
      </c>
      <c r="G1356" s="3">
        <v>16.11</v>
      </c>
      <c r="I1356" s="3">
        <v>38.58</v>
      </c>
    </row>
    <row r="1357" spans="1:9" x14ac:dyDescent="0.2">
      <c r="C1357" t="s">
        <v>290</v>
      </c>
      <c r="F1357" s="3">
        <v>26.1</v>
      </c>
      <c r="G1357" s="3">
        <v>20.32</v>
      </c>
      <c r="I1357" s="3">
        <v>46.42</v>
      </c>
    </row>
    <row r="1358" spans="1:9" x14ac:dyDescent="0.2">
      <c r="C1358" t="s">
        <v>285</v>
      </c>
      <c r="F1358" s="3">
        <v>14.9</v>
      </c>
      <c r="G1358" s="3">
        <v>12.78</v>
      </c>
      <c r="I1358" s="3">
        <v>27.68</v>
      </c>
    </row>
    <row r="1359" spans="1:9" x14ac:dyDescent="0.2">
      <c r="C1359" t="s">
        <v>284</v>
      </c>
      <c r="F1359" s="3">
        <v>11.629999999999999</v>
      </c>
      <c r="G1359" s="3">
        <v>11.09</v>
      </c>
      <c r="I1359" s="3">
        <v>22.72</v>
      </c>
    </row>
    <row r="1360" spans="1:9" x14ac:dyDescent="0.2">
      <c r="C1360" t="s">
        <v>281</v>
      </c>
      <c r="F1360" s="3">
        <v>12.229999999999999</v>
      </c>
      <c r="G1360" s="3">
        <v>12.98</v>
      </c>
      <c r="I1360" s="3">
        <v>25.21</v>
      </c>
    </row>
    <row r="1361" spans="1:9" x14ac:dyDescent="0.2">
      <c r="C1361" t="s">
        <v>280</v>
      </c>
      <c r="F1361" s="3">
        <v>4.1500000000000004</v>
      </c>
      <c r="G1361" s="3">
        <v>4.9899999999999993</v>
      </c>
      <c r="I1361" s="3">
        <v>9.14</v>
      </c>
    </row>
    <row r="1362" spans="1:9" x14ac:dyDescent="0.2">
      <c r="C1362" t="s">
        <v>279</v>
      </c>
      <c r="F1362" s="3">
        <v>3.86</v>
      </c>
      <c r="G1362" s="3">
        <v>5.41</v>
      </c>
      <c r="I1362" s="3">
        <v>9.27</v>
      </c>
    </row>
    <row r="1363" spans="1:9" x14ac:dyDescent="0.2">
      <c r="C1363" t="s">
        <v>274</v>
      </c>
      <c r="F1363" s="3">
        <v>39.86</v>
      </c>
      <c r="G1363" s="3">
        <v>36.180000000000007</v>
      </c>
      <c r="I1363" s="3">
        <v>76.040000000000006</v>
      </c>
    </row>
    <row r="1364" spans="1:9" x14ac:dyDescent="0.2">
      <c r="C1364" t="s">
        <v>263</v>
      </c>
      <c r="F1364" s="3">
        <v>155.45999999999998</v>
      </c>
      <c r="G1364" s="3">
        <v>293.81</v>
      </c>
      <c r="I1364" s="3">
        <v>449.27</v>
      </c>
    </row>
    <row r="1365" spans="1:9" x14ac:dyDescent="0.2">
      <c r="C1365" t="s">
        <v>262</v>
      </c>
      <c r="F1365" s="3">
        <v>702.22</v>
      </c>
      <c r="G1365" s="3">
        <v>1920.8000000000002</v>
      </c>
      <c r="I1365" s="3">
        <v>2623.0200000000004</v>
      </c>
    </row>
    <row r="1366" spans="1:9" x14ac:dyDescent="0.2">
      <c r="C1366" t="s">
        <v>243</v>
      </c>
      <c r="F1366" s="3">
        <v>423.07000000000005</v>
      </c>
      <c r="G1366" s="3">
        <v>1646.24</v>
      </c>
      <c r="I1366" s="3">
        <v>2069.31</v>
      </c>
    </row>
    <row r="1367" spans="1:9" x14ac:dyDescent="0.2">
      <c r="C1367" t="s">
        <v>226</v>
      </c>
      <c r="F1367" s="3">
        <v>468.29999999999995</v>
      </c>
      <c r="G1367" s="3">
        <v>2972.56</v>
      </c>
      <c r="I1367" s="3">
        <v>3440.8599999999997</v>
      </c>
    </row>
    <row r="1368" spans="1:9" x14ac:dyDescent="0.2">
      <c r="C1368" t="s">
        <v>3</v>
      </c>
      <c r="D1368" s="3">
        <v>0.41</v>
      </c>
      <c r="E1368" s="3">
        <v>98.1</v>
      </c>
      <c r="F1368" s="3">
        <v>628.49</v>
      </c>
      <c r="G1368" s="3">
        <v>107380.93</v>
      </c>
      <c r="I1368" s="3">
        <v>108107.93</v>
      </c>
    </row>
    <row r="1369" spans="1:9" x14ac:dyDescent="0.2">
      <c r="B1369" t="s">
        <v>600</v>
      </c>
      <c r="D1369" s="3">
        <v>0.41</v>
      </c>
      <c r="E1369" s="3">
        <v>98.1</v>
      </c>
      <c r="F1369" s="3">
        <v>2578.5700000000002</v>
      </c>
      <c r="G1369" s="3">
        <v>114370.79</v>
      </c>
      <c r="I1369" s="3">
        <v>117047.87</v>
      </c>
    </row>
    <row r="1370" spans="1:9" x14ac:dyDescent="0.2">
      <c r="A1370" t="s">
        <v>435</v>
      </c>
      <c r="D1370" s="3">
        <v>0.41</v>
      </c>
      <c r="E1370" s="3">
        <v>98.1</v>
      </c>
      <c r="F1370" s="3">
        <v>2578.5700000000002</v>
      </c>
      <c r="G1370" s="3">
        <v>114370.79</v>
      </c>
      <c r="I1370" s="3">
        <v>117047.87</v>
      </c>
    </row>
    <row r="1371" spans="1:9" x14ac:dyDescent="0.2">
      <c r="A1371" t="s">
        <v>120</v>
      </c>
      <c r="B1371" t="s">
        <v>119</v>
      </c>
      <c r="C1371" t="s">
        <v>345</v>
      </c>
      <c r="F1371" s="3">
        <v>0.04</v>
      </c>
      <c r="G1371" s="3">
        <v>0.02</v>
      </c>
      <c r="I1371" s="3">
        <v>0.06</v>
      </c>
    </row>
    <row r="1372" spans="1:9" x14ac:dyDescent="0.2">
      <c r="C1372" t="s">
        <v>346</v>
      </c>
      <c r="F1372" s="3">
        <v>0.03</v>
      </c>
      <c r="G1372" s="3">
        <v>0.01</v>
      </c>
      <c r="I1372" s="3">
        <v>0.04</v>
      </c>
    </row>
    <row r="1373" spans="1:9" x14ac:dyDescent="0.2">
      <c r="C1373" t="s">
        <v>295</v>
      </c>
      <c r="F1373" s="3">
        <v>0.05</v>
      </c>
      <c r="G1373" s="3">
        <v>0.03</v>
      </c>
      <c r="I1373" s="3">
        <v>0.08</v>
      </c>
    </row>
    <row r="1374" spans="1:9" x14ac:dyDescent="0.2">
      <c r="C1374" t="s">
        <v>292</v>
      </c>
      <c r="F1374" s="3">
        <v>0.02</v>
      </c>
      <c r="G1374" s="3">
        <v>0.02</v>
      </c>
      <c r="I1374" s="3">
        <v>0.04</v>
      </c>
    </row>
    <row r="1375" spans="1:9" x14ac:dyDescent="0.2">
      <c r="C1375" t="s">
        <v>291</v>
      </c>
      <c r="F1375" s="3">
        <v>0.01</v>
      </c>
      <c r="G1375" s="3">
        <v>0.01</v>
      </c>
      <c r="I1375" s="3">
        <v>0.02</v>
      </c>
    </row>
    <row r="1376" spans="1:9" x14ac:dyDescent="0.2">
      <c r="C1376" t="s">
        <v>290</v>
      </c>
      <c r="F1376" s="3">
        <v>0.01</v>
      </c>
      <c r="G1376" s="3">
        <v>0.01</v>
      </c>
      <c r="I1376" s="3">
        <v>0.02</v>
      </c>
    </row>
    <row r="1377" spans="1:9" x14ac:dyDescent="0.2">
      <c r="C1377" t="s">
        <v>285</v>
      </c>
      <c r="F1377" s="3">
        <v>0.23</v>
      </c>
      <c r="G1377" s="3">
        <v>0.2</v>
      </c>
      <c r="I1377" s="3">
        <v>0.43000000000000005</v>
      </c>
    </row>
    <row r="1378" spans="1:9" x14ac:dyDescent="0.2">
      <c r="C1378" t="s">
        <v>284</v>
      </c>
      <c r="F1378" s="3">
        <v>0.06</v>
      </c>
      <c r="G1378" s="3">
        <v>0.06</v>
      </c>
      <c r="I1378" s="3">
        <v>0.12</v>
      </c>
    </row>
    <row r="1379" spans="1:9" x14ac:dyDescent="0.2">
      <c r="C1379" t="s">
        <v>281</v>
      </c>
      <c r="F1379" s="3">
        <v>0.08</v>
      </c>
      <c r="G1379" s="3">
        <v>0.08</v>
      </c>
      <c r="I1379" s="3">
        <v>0.16</v>
      </c>
    </row>
    <row r="1380" spans="1:9" x14ac:dyDescent="0.2">
      <c r="C1380" t="s">
        <v>280</v>
      </c>
      <c r="F1380" s="3">
        <v>0.08</v>
      </c>
      <c r="G1380" s="3">
        <v>0.09</v>
      </c>
      <c r="I1380" s="3">
        <v>0.16999999999999998</v>
      </c>
    </row>
    <row r="1381" spans="1:9" x14ac:dyDescent="0.2">
      <c r="C1381" t="s">
        <v>279</v>
      </c>
      <c r="F1381" s="3">
        <v>0.01</v>
      </c>
      <c r="G1381" s="3">
        <v>0.02</v>
      </c>
      <c r="I1381" s="3">
        <v>0.03</v>
      </c>
    </row>
    <row r="1382" spans="1:9" x14ac:dyDescent="0.2">
      <c r="C1382" t="s">
        <v>274</v>
      </c>
      <c r="F1382" s="3">
        <v>0.01</v>
      </c>
      <c r="I1382" s="3">
        <v>0.01</v>
      </c>
    </row>
    <row r="1383" spans="1:9" x14ac:dyDescent="0.2">
      <c r="C1383" t="s">
        <v>263</v>
      </c>
      <c r="F1383" s="3">
        <v>2.15</v>
      </c>
      <c r="G1383" s="3">
        <v>4.04</v>
      </c>
      <c r="I1383" s="3">
        <v>6.1899999999999995</v>
      </c>
    </row>
    <row r="1384" spans="1:9" x14ac:dyDescent="0.2">
      <c r="C1384" t="s">
        <v>262</v>
      </c>
      <c r="F1384" s="3">
        <v>0.08</v>
      </c>
      <c r="G1384" s="3">
        <v>0.25</v>
      </c>
      <c r="I1384" s="3">
        <v>0.33</v>
      </c>
    </row>
    <row r="1385" spans="1:9" x14ac:dyDescent="0.2">
      <c r="C1385" t="s">
        <v>243</v>
      </c>
      <c r="F1385" s="3">
        <v>0.84000000000000008</v>
      </c>
      <c r="G1385" s="3">
        <v>3.25</v>
      </c>
      <c r="I1385" s="3">
        <v>4.09</v>
      </c>
    </row>
    <row r="1386" spans="1:9" x14ac:dyDescent="0.2">
      <c r="C1386" t="s">
        <v>226</v>
      </c>
      <c r="F1386" s="3">
        <v>3.5700000000000003</v>
      </c>
      <c r="G1386" s="3">
        <v>22.659999999999997</v>
      </c>
      <c r="I1386" s="3">
        <v>26.229999999999997</v>
      </c>
    </row>
    <row r="1387" spans="1:9" x14ac:dyDescent="0.2">
      <c r="C1387" t="s">
        <v>3</v>
      </c>
      <c r="E1387" s="3">
        <v>0.48</v>
      </c>
      <c r="F1387" s="3">
        <v>3.21</v>
      </c>
      <c r="G1387" s="3">
        <v>526.79</v>
      </c>
      <c r="I1387" s="3">
        <v>530.48</v>
      </c>
    </row>
    <row r="1388" spans="1:9" x14ac:dyDescent="0.2">
      <c r="B1388" t="s">
        <v>601</v>
      </c>
      <c r="E1388" s="3">
        <v>0.48</v>
      </c>
      <c r="F1388" s="3">
        <v>10.48</v>
      </c>
      <c r="G1388" s="3">
        <v>557.54</v>
      </c>
      <c r="I1388" s="3">
        <v>568.5</v>
      </c>
    </row>
    <row r="1389" spans="1:9" x14ac:dyDescent="0.2">
      <c r="A1389" t="s">
        <v>436</v>
      </c>
      <c r="E1389" s="3">
        <v>0.48</v>
      </c>
      <c r="F1389" s="3">
        <v>10.48</v>
      </c>
      <c r="G1389" s="3">
        <v>557.54</v>
      </c>
      <c r="I1389" s="3">
        <v>568.5</v>
      </c>
    </row>
    <row r="1390" spans="1:9" x14ac:dyDescent="0.2">
      <c r="A1390" t="s">
        <v>240</v>
      </c>
      <c r="B1390" t="s">
        <v>239</v>
      </c>
      <c r="C1390" t="s">
        <v>281</v>
      </c>
      <c r="F1390" s="3">
        <v>0.02</v>
      </c>
      <c r="I1390" s="3">
        <v>0.02</v>
      </c>
    </row>
    <row r="1391" spans="1:9" x14ac:dyDescent="0.2">
      <c r="C1391" t="s">
        <v>280</v>
      </c>
      <c r="F1391" s="3">
        <v>0.01</v>
      </c>
      <c r="G1391" s="3">
        <v>0.01</v>
      </c>
      <c r="I1391" s="3">
        <v>0.02</v>
      </c>
    </row>
    <row r="1392" spans="1:9" x14ac:dyDescent="0.2">
      <c r="C1392" t="s">
        <v>274</v>
      </c>
      <c r="F1392" s="3">
        <v>7.0000000000000007E-2</v>
      </c>
      <c r="G1392" s="3">
        <v>7.0000000000000007E-2</v>
      </c>
      <c r="I1392" s="3">
        <v>0.14000000000000001</v>
      </c>
    </row>
    <row r="1393" spans="1:9" x14ac:dyDescent="0.2">
      <c r="C1393" t="s">
        <v>263</v>
      </c>
      <c r="F1393" s="3">
        <v>0.36000000000000004</v>
      </c>
      <c r="G1393" s="3">
        <v>0.66</v>
      </c>
      <c r="I1393" s="3">
        <v>1.02</v>
      </c>
    </row>
    <row r="1394" spans="1:9" x14ac:dyDescent="0.2">
      <c r="C1394" t="s">
        <v>262</v>
      </c>
      <c r="F1394" s="3">
        <v>0.90000000000000013</v>
      </c>
      <c r="G1394" s="3">
        <v>3.71</v>
      </c>
      <c r="I1394" s="3">
        <v>4.6100000000000003</v>
      </c>
    </row>
    <row r="1395" spans="1:9" x14ac:dyDescent="0.2">
      <c r="C1395" t="s">
        <v>243</v>
      </c>
      <c r="F1395" s="3">
        <v>0.82000000000000006</v>
      </c>
      <c r="G1395" s="3">
        <v>3.0999999999999996</v>
      </c>
      <c r="I1395" s="3">
        <v>3.92</v>
      </c>
    </row>
    <row r="1396" spans="1:9" x14ac:dyDescent="0.2">
      <c r="C1396" t="s">
        <v>226</v>
      </c>
      <c r="F1396" s="3">
        <v>0.7</v>
      </c>
      <c r="G1396" s="3">
        <v>4.42</v>
      </c>
      <c r="I1396" s="3">
        <v>5.12</v>
      </c>
    </row>
    <row r="1397" spans="1:9" x14ac:dyDescent="0.2">
      <c r="B1397" t="s">
        <v>602</v>
      </c>
      <c r="F1397" s="3">
        <v>2.8800000000000008</v>
      </c>
      <c r="G1397" s="3">
        <v>11.969999999999999</v>
      </c>
      <c r="I1397" s="3">
        <v>14.850000000000001</v>
      </c>
    </row>
    <row r="1398" spans="1:9" x14ac:dyDescent="0.2">
      <c r="A1398" t="s">
        <v>437</v>
      </c>
      <c r="F1398" s="3">
        <v>2.8800000000000008</v>
      </c>
      <c r="G1398" s="3">
        <v>11.969999999999999</v>
      </c>
      <c r="I1398" s="3">
        <v>14.850000000000001</v>
      </c>
    </row>
    <row r="1399" spans="1:9" x14ac:dyDescent="0.2">
      <c r="A1399" t="s">
        <v>118</v>
      </c>
      <c r="B1399" t="s">
        <v>117</v>
      </c>
      <c r="C1399" t="s">
        <v>322</v>
      </c>
      <c r="F1399" s="3">
        <v>0.15000000000000002</v>
      </c>
      <c r="G1399" s="3">
        <v>0.04</v>
      </c>
      <c r="I1399" s="3">
        <v>0.19000000000000003</v>
      </c>
    </row>
    <row r="1400" spans="1:9" x14ac:dyDescent="0.2">
      <c r="C1400" t="s">
        <v>303</v>
      </c>
      <c r="F1400" s="3">
        <v>3.08</v>
      </c>
      <c r="G1400" s="3">
        <v>0.99</v>
      </c>
      <c r="I1400" s="3">
        <v>4.07</v>
      </c>
    </row>
    <row r="1401" spans="1:9" x14ac:dyDescent="0.2">
      <c r="C1401" t="s">
        <v>300</v>
      </c>
      <c r="F1401" s="3">
        <v>2.96</v>
      </c>
      <c r="G1401" s="3">
        <v>0.99</v>
      </c>
      <c r="I1401" s="3">
        <v>3.95</v>
      </c>
    </row>
    <row r="1402" spans="1:9" x14ac:dyDescent="0.2">
      <c r="C1402" t="s">
        <v>299</v>
      </c>
      <c r="F1402" s="3">
        <v>3</v>
      </c>
      <c r="G1402" s="3">
        <v>1.06</v>
      </c>
      <c r="I1402" s="3">
        <v>4.0600000000000005</v>
      </c>
    </row>
    <row r="1403" spans="1:9" x14ac:dyDescent="0.2">
      <c r="C1403" t="s">
        <v>345</v>
      </c>
      <c r="F1403" s="3">
        <v>1.17</v>
      </c>
      <c r="G1403" s="3">
        <v>0.56999999999999995</v>
      </c>
      <c r="I1403" s="3">
        <v>1.7399999999999998</v>
      </c>
    </row>
    <row r="1404" spans="1:9" x14ac:dyDescent="0.2">
      <c r="C1404" t="s">
        <v>346</v>
      </c>
      <c r="F1404" s="3">
        <v>1.7999999999999998</v>
      </c>
      <c r="G1404" s="3">
        <v>0.91999999999999993</v>
      </c>
      <c r="I1404" s="3">
        <v>2.7199999999999998</v>
      </c>
    </row>
    <row r="1405" spans="1:9" x14ac:dyDescent="0.2">
      <c r="C1405" t="s">
        <v>351</v>
      </c>
      <c r="F1405" s="3">
        <v>0.27</v>
      </c>
      <c r="G1405" s="3">
        <v>0.15</v>
      </c>
      <c r="I1405" s="3">
        <v>0.42000000000000004</v>
      </c>
    </row>
    <row r="1406" spans="1:9" x14ac:dyDescent="0.2">
      <c r="C1406" t="s">
        <v>296</v>
      </c>
      <c r="F1406" s="3">
        <v>0.83</v>
      </c>
      <c r="G1406" s="3">
        <v>0.48</v>
      </c>
      <c r="I1406" s="3">
        <v>1.31</v>
      </c>
    </row>
    <row r="1407" spans="1:9" x14ac:dyDescent="0.2">
      <c r="C1407" t="s">
        <v>295</v>
      </c>
      <c r="F1407" s="3">
        <v>6.01</v>
      </c>
      <c r="G1407" s="3">
        <v>3.7199999999999998</v>
      </c>
      <c r="I1407" s="3">
        <v>9.73</v>
      </c>
    </row>
    <row r="1408" spans="1:9" x14ac:dyDescent="0.2">
      <c r="C1408" t="s">
        <v>292</v>
      </c>
      <c r="F1408" s="3">
        <v>9.52</v>
      </c>
      <c r="G1408" s="3">
        <v>6.33</v>
      </c>
      <c r="I1408" s="3">
        <v>15.85</v>
      </c>
    </row>
    <row r="1409" spans="1:9" x14ac:dyDescent="0.2">
      <c r="C1409" t="s">
        <v>291</v>
      </c>
      <c r="F1409" s="3">
        <v>7.9799999999999995</v>
      </c>
      <c r="G1409" s="3">
        <v>5.72</v>
      </c>
      <c r="I1409" s="3">
        <v>13.7</v>
      </c>
    </row>
    <row r="1410" spans="1:9" x14ac:dyDescent="0.2">
      <c r="C1410" t="s">
        <v>290</v>
      </c>
      <c r="F1410" s="3">
        <v>8.1199999999999992</v>
      </c>
      <c r="G1410" s="3">
        <v>6.3199999999999994</v>
      </c>
      <c r="I1410" s="3">
        <v>14.439999999999998</v>
      </c>
    </row>
    <row r="1411" spans="1:9" x14ac:dyDescent="0.2">
      <c r="C1411" t="s">
        <v>285</v>
      </c>
      <c r="F1411" s="3">
        <v>5.67</v>
      </c>
      <c r="G1411" s="3">
        <v>4.87</v>
      </c>
      <c r="I1411" s="3">
        <v>10.54</v>
      </c>
    </row>
    <row r="1412" spans="1:9" x14ac:dyDescent="0.2">
      <c r="C1412" t="s">
        <v>284</v>
      </c>
      <c r="F1412" s="3">
        <v>7.23</v>
      </c>
      <c r="G1412" s="3">
        <v>6.8900000000000006</v>
      </c>
      <c r="I1412" s="3">
        <v>14.120000000000001</v>
      </c>
    </row>
    <row r="1413" spans="1:9" x14ac:dyDescent="0.2">
      <c r="C1413" t="s">
        <v>281</v>
      </c>
      <c r="F1413" s="3">
        <v>7.25</v>
      </c>
      <c r="G1413" s="3">
        <v>7.6999999999999993</v>
      </c>
      <c r="I1413" s="3">
        <v>14.95</v>
      </c>
    </row>
    <row r="1414" spans="1:9" x14ac:dyDescent="0.2">
      <c r="C1414" t="s">
        <v>280</v>
      </c>
      <c r="F1414" s="3">
        <v>2.5499999999999998</v>
      </c>
      <c r="G1414" s="3">
        <v>3.07</v>
      </c>
      <c r="I1414" s="3">
        <v>5.6199999999999992</v>
      </c>
    </row>
    <row r="1415" spans="1:9" x14ac:dyDescent="0.2">
      <c r="C1415" t="s">
        <v>279</v>
      </c>
      <c r="F1415" s="3">
        <v>2.5</v>
      </c>
      <c r="G1415" s="3">
        <v>3.4899999999999998</v>
      </c>
      <c r="I1415" s="3">
        <v>5.99</v>
      </c>
    </row>
    <row r="1416" spans="1:9" x14ac:dyDescent="0.2">
      <c r="C1416" t="s">
        <v>274</v>
      </c>
      <c r="F1416" s="3">
        <v>24.799999999999997</v>
      </c>
      <c r="G1416" s="3">
        <v>22.509999999999998</v>
      </c>
      <c r="I1416" s="3">
        <v>47.309999999999995</v>
      </c>
    </row>
    <row r="1417" spans="1:9" x14ac:dyDescent="0.2">
      <c r="C1417" t="s">
        <v>263</v>
      </c>
      <c r="F1417" s="3">
        <v>96.6</v>
      </c>
      <c r="G1417" s="3">
        <v>182.54</v>
      </c>
      <c r="I1417" s="3">
        <v>279.14</v>
      </c>
    </row>
    <row r="1418" spans="1:9" x14ac:dyDescent="0.2">
      <c r="C1418" t="s">
        <v>262</v>
      </c>
      <c r="F1418" s="3">
        <v>420.43</v>
      </c>
      <c r="G1418" s="3">
        <v>1149.99</v>
      </c>
      <c r="I1418" s="3">
        <v>1570.42</v>
      </c>
    </row>
    <row r="1419" spans="1:9" x14ac:dyDescent="0.2">
      <c r="C1419" t="s">
        <v>243</v>
      </c>
      <c r="F1419" s="3">
        <v>249.04000000000005</v>
      </c>
      <c r="G1419" s="3">
        <v>969.03</v>
      </c>
      <c r="I1419" s="3">
        <v>1218.07</v>
      </c>
    </row>
    <row r="1420" spans="1:9" x14ac:dyDescent="0.2">
      <c r="C1420" t="s">
        <v>226</v>
      </c>
      <c r="F1420" s="3">
        <v>282.33</v>
      </c>
      <c r="G1420" s="3">
        <v>1792.1799999999998</v>
      </c>
      <c r="I1420" s="3">
        <v>2074.5099999999998</v>
      </c>
    </row>
    <row r="1421" spans="1:9" x14ac:dyDescent="0.2">
      <c r="C1421" t="s">
        <v>3</v>
      </c>
      <c r="D1421" s="3">
        <v>0.19</v>
      </c>
      <c r="E1421" s="3">
        <v>45.15</v>
      </c>
      <c r="F1421" s="3">
        <v>289.22000000000003</v>
      </c>
      <c r="G1421" s="3">
        <v>49433.09</v>
      </c>
      <c r="I1421" s="3">
        <v>49767.649999999994</v>
      </c>
    </row>
    <row r="1422" spans="1:9" x14ac:dyDescent="0.2">
      <c r="B1422" t="s">
        <v>603</v>
      </c>
      <c r="D1422" s="3">
        <v>0.19</v>
      </c>
      <c r="E1422" s="3">
        <v>45.15</v>
      </c>
      <c r="F1422" s="3">
        <v>1432.51</v>
      </c>
      <c r="G1422" s="3">
        <v>53602.649999999994</v>
      </c>
      <c r="I1422" s="3">
        <v>55080.499999999993</v>
      </c>
    </row>
    <row r="1423" spans="1:9" x14ac:dyDescent="0.2">
      <c r="A1423" t="s">
        <v>438</v>
      </c>
      <c r="D1423" s="3">
        <v>0.19</v>
      </c>
      <c r="E1423" s="3">
        <v>45.15</v>
      </c>
      <c r="F1423" s="3">
        <v>1432.51</v>
      </c>
      <c r="G1423" s="3">
        <v>53602.649999999994</v>
      </c>
      <c r="I1423" s="3">
        <v>55080.499999999993</v>
      </c>
    </row>
    <row r="1424" spans="1:9" x14ac:dyDescent="0.2">
      <c r="A1424" t="s">
        <v>116</v>
      </c>
      <c r="B1424" t="s">
        <v>115</v>
      </c>
      <c r="C1424" t="s">
        <v>3</v>
      </c>
      <c r="D1424" s="3">
        <v>0.03</v>
      </c>
      <c r="E1424" s="3">
        <v>8.2099999999999991</v>
      </c>
      <c r="F1424" s="3">
        <v>52.52</v>
      </c>
      <c r="G1424" s="3">
        <v>8982.08</v>
      </c>
      <c r="I1424" s="3">
        <v>9042.84</v>
      </c>
    </row>
    <row r="1425" spans="1:9" x14ac:dyDescent="0.2">
      <c r="B1425" t="s">
        <v>604</v>
      </c>
      <c r="D1425" s="3">
        <v>0.03</v>
      </c>
      <c r="E1425" s="3">
        <v>8.2099999999999991</v>
      </c>
      <c r="F1425" s="3">
        <v>52.52</v>
      </c>
      <c r="G1425" s="3">
        <v>8982.08</v>
      </c>
      <c r="I1425" s="3">
        <v>9042.84</v>
      </c>
    </row>
    <row r="1426" spans="1:9" x14ac:dyDescent="0.2">
      <c r="A1426" t="s">
        <v>439</v>
      </c>
      <c r="D1426" s="3">
        <v>0.03</v>
      </c>
      <c r="E1426" s="3">
        <v>8.2099999999999991</v>
      </c>
      <c r="F1426" s="3">
        <v>52.52</v>
      </c>
      <c r="G1426" s="3">
        <v>8982.08</v>
      </c>
      <c r="I1426" s="3">
        <v>9042.84</v>
      </c>
    </row>
    <row r="1427" spans="1:9" x14ac:dyDescent="0.2">
      <c r="A1427" t="s">
        <v>307</v>
      </c>
      <c r="B1427" t="s">
        <v>306</v>
      </c>
      <c r="C1427" t="s">
        <v>322</v>
      </c>
      <c r="F1427" s="3">
        <v>0.08</v>
      </c>
      <c r="G1427" s="3">
        <v>0.03</v>
      </c>
      <c r="I1427" s="3">
        <v>0.11</v>
      </c>
    </row>
    <row r="1428" spans="1:9" x14ac:dyDescent="0.2">
      <c r="C1428" t="s">
        <v>303</v>
      </c>
      <c r="F1428" s="3">
        <v>1.7000000000000002</v>
      </c>
      <c r="G1428" s="3">
        <v>0.55000000000000004</v>
      </c>
      <c r="I1428" s="3">
        <v>2.25</v>
      </c>
    </row>
    <row r="1429" spans="1:9" x14ac:dyDescent="0.2">
      <c r="C1429" t="s">
        <v>300</v>
      </c>
      <c r="F1429" s="3">
        <v>1.58</v>
      </c>
      <c r="G1429" s="3">
        <v>0.53</v>
      </c>
      <c r="I1429" s="3">
        <v>2.1100000000000003</v>
      </c>
    </row>
    <row r="1430" spans="1:9" x14ac:dyDescent="0.2">
      <c r="C1430" t="s">
        <v>299</v>
      </c>
      <c r="F1430" s="3">
        <v>1.1300000000000001</v>
      </c>
      <c r="G1430" s="3">
        <v>0.55000000000000004</v>
      </c>
      <c r="I1430" s="3">
        <v>1.6800000000000002</v>
      </c>
    </row>
    <row r="1431" spans="1:9" x14ac:dyDescent="0.2">
      <c r="C1431" t="s">
        <v>345</v>
      </c>
      <c r="F1431" s="3">
        <v>0.67</v>
      </c>
      <c r="G1431" s="3">
        <v>0.32</v>
      </c>
      <c r="I1431" s="3">
        <v>0.99</v>
      </c>
    </row>
    <row r="1432" spans="1:9" x14ac:dyDescent="0.2">
      <c r="C1432" t="s">
        <v>346</v>
      </c>
      <c r="F1432" s="3">
        <v>1.08</v>
      </c>
      <c r="G1432" s="3">
        <v>0.56000000000000005</v>
      </c>
      <c r="I1432" s="3">
        <v>1.6400000000000001</v>
      </c>
    </row>
    <row r="1433" spans="1:9" x14ac:dyDescent="0.2">
      <c r="C1433" t="s">
        <v>351</v>
      </c>
      <c r="F1433" s="3">
        <v>0.18</v>
      </c>
      <c r="G1433" s="3">
        <v>0.1</v>
      </c>
      <c r="I1433" s="3">
        <v>0.28000000000000003</v>
      </c>
    </row>
    <row r="1434" spans="1:9" x14ac:dyDescent="0.2">
      <c r="C1434" t="s">
        <v>296</v>
      </c>
      <c r="F1434" s="3">
        <v>0.42</v>
      </c>
      <c r="G1434" s="3">
        <v>0.25</v>
      </c>
      <c r="I1434" s="3">
        <v>0.66999999999999993</v>
      </c>
    </row>
    <row r="1435" spans="1:9" x14ac:dyDescent="0.2">
      <c r="C1435" t="s">
        <v>295</v>
      </c>
      <c r="F1435" s="3">
        <v>3.75</v>
      </c>
      <c r="G1435" s="3">
        <v>2.33</v>
      </c>
      <c r="I1435" s="3">
        <v>6.08</v>
      </c>
    </row>
    <row r="1436" spans="1:9" x14ac:dyDescent="0.2">
      <c r="C1436" t="s">
        <v>292</v>
      </c>
      <c r="F1436" s="3">
        <v>3.92</v>
      </c>
      <c r="G1436" s="3">
        <v>2.61</v>
      </c>
      <c r="I1436" s="3">
        <v>6.5299999999999994</v>
      </c>
    </row>
    <row r="1437" spans="1:9" x14ac:dyDescent="0.2">
      <c r="C1437" t="s">
        <v>291</v>
      </c>
      <c r="F1437" s="3">
        <v>3.47</v>
      </c>
      <c r="G1437" s="3">
        <v>2.48</v>
      </c>
      <c r="I1437" s="3">
        <v>5.95</v>
      </c>
    </row>
    <row r="1438" spans="1:9" x14ac:dyDescent="0.2">
      <c r="C1438" t="s">
        <v>290</v>
      </c>
      <c r="F1438" s="3">
        <v>4.24</v>
      </c>
      <c r="G1438" s="3">
        <v>3.29</v>
      </c>
      <c r="I1438" s="3">
        <v>7.53</v>
      </c>
    </row>
    <row r="1439" spans="1:9" x14ac:dyDescent="0.2">
      <c r="C1439" t="s">
        <v>285</v>
      </c>
      <c r="F1439" s="3">
        <v>2.63</v>
      </c>
      <c r="G1439" s="3">
        <v>2.27</v>
      </c>
      <c r="I1439" s="3">
        <v>4.9000000000000004</v>
      </c>
    </row>
    <row r="1440" spans="1:9" x14ac:dyDescent="0.2">
      <c r="C1440" t="s">
        <v>284</v>
      </c>
      <c r="F1440" s="3">
        <v>3.34</v>
      </c>
      <c r="G1440" s="3">
        <v>3.17</v>
      </c>
      <c r="I1440" s="3">
        <v>6.51</v>
      </c>
    </row>
    <row r="1441" spans="1:9" x14ac:dyDescent="0.2">
      <c r="C1441" t="s">
        <v>281</v>
      </c>
      <c r="F1441" s="3">
        <v>2.65</v>
      </c>
      <c r="G1441" s="3">
        <v>2.81</v>
      </c>
      <c r="I1441" s="3">
        <v>5.46</v>
      </c>
    </row>
    <row r="1442" spans="1:9" x14ac:dyDescent="0.2">
      <c r="B1442" t="s">
        <v>605</v>
      </c>
      <c r="F1442" s="3">
        <v>30.839999999999996</v>
      </c>
      <c r="G1442" s="3">
        <v>21.849999999999998</v>
      </c>
      <c r="I1442" s="3">
        <v>52.69</v>
      </c>
    </row>
    <row r="1443" spans="1:9" x14ac:dyDescent="0.2">
      <c r="A1443" t="s">
        <v>440</v>
      </c>
      <c r="F1443" s="3">
        <v>30.839999999999996</v>
      </c>
      <c r="G1443" s="3">
        <v>21.849999999999998</v>
      </c>
      <c r="I1443" s="3">
        <v>52.69</v>
      </c>
    </row>
    <row r="1444" spans="1:9" x14ac:dyDescent="0.2">
      <c r="A1444" t="s">
        <v>305</v>
      </c>
      <c r="B1444" t="s">
        <v>304</v>
      </c>
      <c r="C1444" t="s">
        <v>303</v>
      </c>
      <c r="F1444" s="3">
        <v>0.08</v>
      </c>
      <c r="G1444" s="3">
        <v>0.03</v>
      </c>
      <c r="I1444" s="3">
        <v>0.11</v>
      </c>
    </row>
    <row r="1445" spans="1:9" x14ac:dyDescent="0.2">
      <c r="C1445" t="s">
        <v>300</v>
      </c>
      <c r="F1445" s="3">
        <v>6.0000000000000005E-2</v>
      </c>
      <c r="G1445" s="3">
        <v>0.02</v>
      </c>
      <c r="I1445" s="3">
        <v>0.08</v>
      </c>
    </row>
    <row r="1446" spans="1:9" x14ac:dyDescent="0.2">
      <c r="C1446" t="s">
        <v>299</v>
      </c>
      <c r="F1446" s="3">
        <v>6.9999999999999993E-2</v>
      </c>
      <c r="G1446" s="3">
        <v>0.02</v>
      </c>
      <c r="I1446" s="3">
        <v>0.09</v>
      </c>
    </row>
    <row r="1447" spans="1:9" x14ac:dyDescent="0.2">
      <c r="C1447" t="s">
        <v>345</v>
      </c>
      <c r="F1447" s="3">
        <v>0.03</v>
      </c>
      <c r="G1447" s="3">
        <v>0.01</v>
      </c>
      <c r="I1447" s="3">
        <v>0.04</v>
      </c>
    </row>
    <row r="1448" spans="1:9" x14ac:dyDescent="0.2">
      <c r="C1448" t="s">
        <v>346</v>
      </c>
      <c r="F1448" s="3">
        <v>0.04</v>
      </c>
      <c r="G1448" s="3">
        <v>0.02</v>
      </c>
      <c r="I1448" s="3">
        <v>0.06</v>
      </c>
    </row>
    <row r="1449" spans="1:9" x14ac:dyDescent="0.2">
      <c r="C1449" t="s">
        <v>351</v>
      </c>
      <c r="F1449" s="3">
        <v>0.01</v>
      </c>
      <c r="I1449" s="3">
        <v>0.01</v>
      </c>
    </row>
    <row r="1450" spans="1:9" x14ac:dyDescent="0.2">
      <c r="C1450" t="s">
        <v>296</v>
      </c>
      <c r="F1450" s="3">
        <v>0.02</v>
      </c>
      <c r="G1450" s="3">
        <v>0.01</v>
      </c>
      <c r="I1450" s="3">
        <v>0.03</v>
      </c>
    </row>
    <row r="1451" spans="1:9" x14ac:dyDescent="0.2">
      <c r="C1451" t="s">
        <v>295</v>
      </c>
      <c r="F1451" s="3">
        <v>0.16</v>
      </c>
      <c r="G1451" s="3">
        <v>0.09</v>
      </c>
      <c r="I1451" s="3">
        <v>0.25</v>
      </c>
    </row>
    <row r="1452" spans="1:9" x14ac:dyDescent="0.2">
      <c r="C1452" t="s">
        <v>292</v>
      </c>
      <c r="F1452" s="3">
        <v>0.14000000000000001</v>
      </c>
      <c r="G1452" s="3">
        <v>0.09</v>
      </c>
      <c r="I1452" s="3">
        <v>0.23</v>
      </c>
    </row>
    <row r="1453" spans="1:9" x14ac:dyDescent="0.2">
      <c r="C1453" t="s">
        <v>291</v>
      </c>
      <c r="F1453" s="3">
        <v>0.14000000000000001</v>
      </c>
      <c r="G1453" s="3">
        <v>0.1</v>
      </c>
      <c r="I1453" s="3">
        <v>0.24000000000000002</v>
      </c>
    </row>
    <row r="1454" spans="1:9" x14ac:dyDescent="0.2">
      <c r="C1454" t="s">
        <v>290</v>
      </c>
      <c r="F1454" s="3">
        <v>0.16</v>
      </c>
      <c r="G1454" s="3">
        <v>0.13</v>
      </c>
      <c r="I1454" s="3">
        <v>0.29000000000000004</v>
      </c>
    </row>
    <row r="1455" spans="1:9" x14ac:dyDescent="0.2">
      <c r="C1455" t="s">
        <v>285</v>
      </c>
      <c r="F1455" s="3">
        <v>9.9999999999999992E-2</v>
      </c>
      <c r="G1455" s="3">
        <v>0.09</v>
      </c>
      <c r="I1455" s="3">
        <v>0.19</v>
      </c>
    </row>
    <row r="1456" spans="1:9" x14ac:dyDescent="0.2">
      <c r="C1456" t="s">
        <v>284</v>
      </c>
      <c r="F1456" s="3">
        <v>0.13</v>
      </c>
      <c r="G1456" s="3">
        <v>0.13</v>
      </c>
      <c r="I1456" s="3">
        <v>0.26</v>
      </c>
    </row>
    <row r="1457" spans="1:9" x14ac:dyDescent="0.2">
      <c r="C1457" t="s">
        <v>281</v>
      </c>
      <c r="F1457" s="3">
        <v>0.11000000000000001</v>
      </c>
      <c r="G1457" s="3">
        <v>0.11000000000000001</v>
      </c>
      <c r="I1457" s="3">
        <v>0.22000000000000003</v>
      </c>
    </row>
    <row r="1458" spans="1:9" x14ac:dyDescent="0.2">
      <c r="B1458" t="s">
        <v>606</v>
      </c>
      <c r="F1458" s="3">
        <v>1.2500000000000002</v>
      </c>
      <c r="G1458" s="3">
        <v>0.85</v>
      </c>
      <c r="I1458" s="3">
        <v>2.1</v>
      </c>
    </row>
    <row r="1459" spans="1:9" x14ac:dyDescent="0.2">
      <c r="A1459" t="s">
        <v>441</v>
      </c>
      <c r="F1459" s="3">
        <v>1.2500000000000002</v>
      </c>
      <c r="G1459" s="3">
        <v>0.85</v>
      </c>
      <c r="I1459" s="3">
        <v>2.1</v>
      </c>
    </row>
    <row r="1460" spans="1:9" x14ac:dyDescent="0.2">
      <c r="A1460" t="s">
        <v>114</v>
      </c>
      <c r="B1460" t="s">
        <v>113</v>
      </c>
      <c r="C1460" t="s">
        <v>345</v>
      </c>
      <c r="F1460" s="3">
        <v>0.01</v>
      </c>
      <c r="I1460" s="3">
        <v>0.01</v>
      </c>
    </row>
    <row r="1461" spans="1:9" x14ac:dyDescent="0.2">
      <c r="C1461" t="s">
        <v>346</v>
      </c>
      <c r="F1461" s="3">
        <v>0.01</v>
      </c>
      <c r="I1461" s="3">
        <v>0.01</v>
      </c>
    </row>
    <row r="1462" spans="1:9" x14ac:dyDescent="0.2">
      <c r="C1462" t="s">
        <v>295</v>
      </c>
      <c r="F1462" s="3">
        <v>0.05</v>
      </c>
      <c r="G1462" s="3">
        <v>0.03</v>
      </c>
      <c r="I1462" s="3">
        <v>0.08</v>
      </c>
    </row>
    <row r="1463" spans="1:9" x14ac:dyDescent="0.2">
      <c r="C1463" t="s">
        <v>292</v>
      </c>
      <c r="F1463" s="3">
        <v>0.02</v>
      </c>
      <c r="G1463" s="3">
        <v>0.02</v>
      </c>
      <c r="I1463" s="3">
        <v>0.04</v>
      </c>
    </row>
    <row r="1464" spans="1:9" x14ac:dyDescent="0.2">
      <c r="C1464" t="s">
        <v>291</v>
      </c>
      <c r="F1464" s="3">
        <v>0.02</v>
      </c>
      <c r="G1464" s="3">
        <v>0.02</v>
      </c>
      <c r="I1464" s="3">
        <v>0.04</v>
      </c>
    </row>
    <row r="1465" spans="1:9" x14ac:dyDescent="0.2">
      <c r="C1465" t="s">
        <v>290</v>
      </c>
      <c r="F1465" s="3">
        <v>0.06</v>
      </c>
      <c r="G1465" s="3">
        <v>0.05</v>
      </c>
      <c r="I1465" s="3">
        <v>0.11</v>
      </c>
    </row>
    <row r="1466" spans="1:9" x14ac:dyDescent="0.2">
      <c r="C1466" t="s">
        <v>285</v>
      </c>
      <c r="F1466" s="3">
        <v>6.9999999999999993E-2</v>
      </c>
      <c r="G1466" s="3">
        <v>6.0000000000000005E-2</v>
      </c>
      <c r="I1466" s="3">
        <v>0.13</v>
      </c>
    </row>
    <row r="1467" spans="1:9" x14ac:dyDescent="0.2">
      <c r="C1467" t="s">
        <v>284</v>
      </c>
      <c r="F1467" s="3">
        <v>0.06</v>
      </c>
      <c r="G1467" s="3">
        <v>0.06</v>
      </c>
      <c r="I1467" s="3">
        <v>0.12</v>
      </c>
    </row>
    <row r="1468" spans="1:9" x14ac:dyDescent="0.2">
      <c r="C1468" t="s">
        <v>281</v>
      </c>
      <c r="F1468" s="3">
        <v>0.01</v>
      </c>
      <c r="I1468" s="3">
        <v>0.01</v>
      </c>
    </row>
    <row r="1469" spans="1:9" x14ac:dyDescent="0.2">
      <c r="C1469" t="s">
        <v>280</v>
      </c>
      <c r="F1469" s="3">
        <v>0.01</v>
      </c>
      <c r="G1469" s="3">
        <v>0.01</v>
      </c>
      <c r="I1469" s="3">
        <v>0.02</v>
      </c>
    </row>
    <row r="1470" spans="1:9" x14ac:dyDescent="0.2">
      <c r="C1470" t="s">
        <v>279</v>
      </c>
      <c r="F1470" s="3">
        <v>0.01</v>
      </c>
      <c r="G1470" s="3">
        <v>0.02</v>
      </c>
      <c r="I1470" s="3">
        <v>0.03</v>
      </c>
    </row>
    <row r="1471" spans="1:9" x14ac:dyDescent="0.2">
      <c r="C1471" t="s">
        <v>274</v>
      </c>
      <c r="F1471" s="3">
        <v>0.24000000000000002</v>
      </c>
      <c r="G1471" s="3">
        <v>0.2</v>
      </c>
      <c r="I1471" s="3">
        <v>0.44000000000000006</v>
      </c>
    </row>
    <row r="1472" spans="1:9" x14ac:dyDescent="0.2">
      <c r="C1472" t="s">
        <v>263</v>
      </c>
      <c r="F1472" s="3">
        <v>0.53</v>
      </c>
      <c r="G1472" s="3">
        <v>0.99</v>
      </c>
      <c r="I1472" s="3">
        <v>1.52</v>
      </c>
    </row>
    <row r="1473" spans="1:9" x14ac:dyDescent="0.2">
      <c r="C1473" t="s">
        <v>262</v>
      </c>
      <c r="F1473" s="3">
        <v>0.55000000000000004</v>
      </c>
      <c r="G1473" s="3">
        <v>1.48</v>
      </c>
      <c r="I1473" s="3">
        <v>2.0300000000000002</v>
      </c>
    </row>
    <row r="1474" spans="1:9" x14ac:dyDescent="0.2">
      <c r="C1474" t="s">
        <v>243</v>
      </c>
      <c r="F1474" s="3">
        <v>0.54</v>
      </c>
      <c r="G1474" s="3">
        <v>2.0499999999999998</v>
      </c>
      <c r="I1474" s="3">
        <v>2.59</v>
      </c>
    </row>
    <row r="1475" spans="1:9" x14ac:dyDescent="0.2">
      <c r="C1475" t="s">
        <v>226</v>
      </c>
      <c r="F1475" s="3">
        <v>0.26999999999999996</v>
      </c>
      <c r="G1475" s="3">
        <v>1.7999999999999998</v>
      </c>
      <c r="I1475" s="3">
        <v>2.0699999999999998</v>
      </c>
    </row>
    <row r="1476" spans="1:9" x14ac:dyDescent="0.2">
      <c r="C1476" t="s">
        <v>3</v>
      </c>
      <c r="E1476" s="3">
        <v>0.06</v>
      </c>
      <c r="F1476" s="3">
        <v>0.36</v>
      </c>
      <c r="G1476" s="3">
        <v>55.81</v>
      </c>
      <c r="I1476" s="3">
        <v>56.230000000000004</v>
      </c>
    </row>
    <row r="1477" spans="1:9" x14ac:dyDescent="0.2">
      <c r="B1477" t="s">
        <v>607</v>
      </c>
      <c r="E1477" s="3">
        <v>0.06</v>
      </c>
      <c r="F1477" s="3">
        <v>2.8200000000000003</v>
      </c>
      <c r="G1477" s="3">
        <v>62.6</v>
      </c>
      <c r="I1477" s="3">
        <v>65.48</v>
      </c>
    </row>
    <row r="1478" spans="1:9" x14ac:dyDescent="0.2">
      <c r="A1478" t="s">
        <v>442</v>
      </c>
      <c r="E1478" s="3">
        <v>0.06</v>
      </c>
      <c r="F1478" s="3">
        <v>2.8200000000000003</v>
      </c>
      <c r="G1478" s="3">
        <v>62.6</v>
      </c>
      <c r="I1478" s="3">
        <v>65.48</v>
      </c>
    </row>
    <row r="1479" spans="1:9" x14ac:dyDescent="0.2">
      <c r="A1479" t="s">
        <v>112</v>
      </c>
      <c r="B1479" t="s">
        <v>111</v>
      </c>
      <c r="C1479" t="s">
        <v>322</v>
      </c>
      <c r="F1479" s="3">
        <v>1.3399999999999999</v>
      </c>
      <c r="G1479" s="3">
        <v>0.45999999999999996</v>
      </c>
      <c r="I1479" s="3">
        <v>1.7999999999999998</v>
      </c>
    </row>
    <row r="1480" spans="1:9" x14ac:dyDescent="0.2">
      <c r="C1480" t="s">
        <v>303</v>
      </c>
      <c r="F1480" s="3">
        <v>27.86</v>
      </c>
      <c r="G1480" s="3">
        <v>8.9700000000000006</v>
      </c>
      <c r="I1480" s="3">
        <v>36.83</v>
      </c>
    </row>
    <row r="1481" spans="1:9" x14ac:dyDescent="0.2">
      <c r="C1481" t="s">
        <v>300</v>
      </c>
      <c r="F1481" s="3">
        <v>27.18</v>
      </c>
      <c r="G1481" s="3">
        <v>9.15</v>
      </c>
      <c r="I1481" s="3">
        <v>36.33</v>
      </c>
    </row>
    <row r="1482" spans="1:9" x14ac:dyDescent="0.2">
      <c r="C1482" t="s">
        <v>299</v>
      </c>
      <c r="F1482" s="3">
        <v>26.94</v>
      </c>
      <c r="G1482" s="3">
        <v>9.5</v>
      </c>
      <c r="I1482" s="3">
        <v>36.44</v>
      </c>
    </row>
    <row r="1483" spans="1:9" x14ac:dyDescent="0.2">
      <c r="C1483" t="s">
        <v>345</v>
      </c>
      <c r="F1483" s="3">
        <v>10.73</v>
      </c>
      <c r="G1483" s="3">
        <v>5.23</v>
      </c>
      <c r="I1483" s="3">
        <v>15.96</v>
      </c>
    </row>
    <row r="1484" spans="1:9" x14ac:dyDescent="0.2">
      <c r="C1484" t="s">
        <v>346</v>
      </c>
      <c r="F1484" s="3">
        <v>16.43</v>
      </c>
      <c r="G1484" s="3">
        <v>8.42</v>
      </c>
      <c r="I1484" s="3">
        <v>24.85</v>
      </c>
    </row>
    <row r="1485" spans="1:9" x14ac:dyDescent="0.2">
      <c r="C1485" t="s">
        <v>351</v>
      </c>
      <c r="F1485" s="3">
        <v>2.46</v>
      </c>
      <c r="G1485" s="3">
        <v>1.34</v>
      </c>
      <c r="I1485" s="3">
        <v>3.8</v>
      </c>
    </row>
    <row r="1486" spans="1:9" x14ac:dyDescent="0.2">
      <c r="C1486" t="s">
        <v>296</v>
      </c>
      <c r="F1486" s="3">
        <v>7.55</v>
      </c>
      <c r="G1486" s="3">
        <v>4.38</v>
      </c>
      <c r="I1486" s="3">
        <v>11.93</v>
      </c>
    </row>
    <row r="1487" spans="1:9" x14ac:dyDescent="0.2">
      <c r="C1487" t="s">
        <v>295</v>
      </c>
      <c r="F1487" s="3">
        <v>54.16</v>
      </c>
      <c r="G1487" s="3">
        <v>33.549999999999997</v>
      </c>
      <c r="I1487" s="3">
        <v>87.71</v>
      </c>
    </row>
    <row r="1488" spans="1:9" x14ac:dyDescent="0.2">
      <c r="C1488" t="s">
        <v>292</v>
      </c>
      <c r="F1488" s="3">
        <v>78.599999999999994</v>
      </c>
      <c r="G1488" s="3">
        <v>52.22</v>
      </c>
      <c r="I1488" s="3">
        <v>130.82</v>
      </c>
    </row>
    <row r="1489" spans="1:9" x14ac:dyDescent="0.2">
      <c r="C1489" t="s">
        <v>291</v>
      </c>
      <c r="F1489" s="3">
        <v>71.89</v>
      </c>
      <c r="G1489" s="3">
        <v>51.54</v>
      </c>
      <c r="I1489" s="3">
        <v>123.43</v>
      </c>
    </row>
    <row r="1490" spans="1:9" x14ac:dyDescent="0.2">
      <c r="C1490" t="s">
        <v>290</v>
      </c>
      <c r="F1490" s="3">
        <v>72.760000000000005</v>
      </c>
      <c r="G1490" s="3">
        <v>56.660000000000004</v>
      </c>
      <c r="I1490" s="3">
        <v>129.42000000000002</v>
      </c>
    </row>
    <row r="1491" spans="1:9" x14ac:dyDescent="0.2">
      <c r="C1491" t="s">
        <v>285</v>
      </c>
      <c r="F1491" s="3">
        <v>48.15</v>
      </c>
      <c r="G1491" s="3">
        <v>41.309999999999995</v>
      </c>
      <c r="I1491" s="3">
        <v>89.46</v>
      </c>
    </row>
    <row r="1492" spans="1:9" x14ac:dyDescent="0.2">
      <c r="C1492" t="s">
        <v>284</v>
      </c>
      <c r="F1492" s="3">
        <v>61.09</v>
      </c>
      <c r="G1492" s="3">
        <v>58.150000000000006</v>
      </c>
      <c r="I1492" s="3">
        <v>119.24000000000001</v>
      </c>
    </row>
    <row r="1493" spans="1:9" x14ac:dyDescent="0.2">
      <c r="C1493" t="s">
        <v>281</v>
      </c>
      <c r="F1493" s="3">
        <v>64.22</v>
      </c>
      <c r="G1493" s="3">
        <v>68.13</v>
      </c>
      <c r="I1493" s="3">
        <v>132.35</v>
      </c>
    </row>
    <row r="1494" spans="1:9" x14ac:dyDescent="0.2">
      <c r="C1494" t="s">
        <v>280</v>
      </c>
      <c r="F1494" s="3">
        <v>21.919999999999998</v>
      </c>
      <c r="G1494" s="3">
        <v>26.330000000000002</v>
      </c>
      <c r="I1494" s="3">
        <v>48.25</v>
      </c>
    </row>
    <row r="1495" spans="1:9" x14ac:dyDescent="0.2">
      <c r="C1495" t="s">
        <v>279</v>
      </c>
      <c r="F1495" s="3">
        <v>20.450000000000003</v>
      </c>
      <c r="G1495" s="3">
        <v>28.619999999999997</v>
      </c>
      <c r="I1495" s="3">
        <v>49.07</v>
      </c>
    </row>
    <row r="1496" spans="1:9" x14ac:dyDescent="0.2">
      <c r="C1496" t="s">
        <v>274</v>
      </c>
      <c r="F1496" s="3">
        <v>202.6</v>
      </c>
      <c r="G1496" s="3">
        <v>183.92000000000002</v>
      </c>
      <c r="I1496" s="3">
        <v>386.52</v>
      </c>
    </row>
    <row r="1497" spans="1:9" x14ac:dyDescent="0.2">
      <c r="C1497" t="s">
        <v>263</v>
      </c>
      <c r="F1497" s="3">
        <v>790.59</v>
      </c>
      <c r="G1497" s="3">
        <v>1494.02</v>
      </c>
      <c r="I1497" s="3">
        <v>2284.61</v>
      </c>
    </row>
    <row r="1498" spans="1:9" x14ac:dyDescent="0.2">
      <c r="C1498" t="s">
        <v>262</v>
      </c>
      <c r="F1498" s="3">
        <v>3573.39</v>
      </c>
      <c r="G1498" s="3">
        <v>9774.42</v>
      </c>
      <c r="I1498" s="3">
        <v>13347.81</v>
      </c>
    </row>
    <row r="1499" spans="1:9" x14ac:dyDescent="0.2">
      <c r="C1499" t="s">
        <v>243</v>
      </c>
      <c r="F1499" s="3">
        <v>2123.0899999999997</v>
      </c>
      <c r="G1499" s="3">
        <v>8261.1200000000008</v>
      </c>
      <c r="I1499" s="3">
        <v>10384.210000000001</v>
      </c>
    </row>
    <row r="1500" spans="1:9" x14ac:dyDescent="0.2">
      <c r="C1500" t="s">
        <v>226</v>
      </c>
      <c r="F1500" s="3">
        <v>2365.3200000000002</v>
      </c>
      <c r="G1500" s="3">
        <v>15014.05</v>
      </c>
      <c r="I1500" s="3">
        <v>17379.37</v>
      </c>
    </row>
    <row r="1501" spans="1:9" x14ac:dyDescent="0.2">
      <c r="C1501" t="s">
        <v>3</v>
      </c>
      <c r="D1501" s="3">
        <v>1.59</v>
      </c>
      <c r="E1501" s="3">
        <v>380.1</v>
      </c>
      <c r="F1501" s="3">
        <v>2435.42</v>
      </c>
      <c r="G1501" s="3">
        <v>416068.78</v>
      </c>
      <c r="I1501" s="3">
        <v>418885.89</v>
      </c>
    </row>
    <row r="1502" spans="1:9" x14ac:dyDescent="0.2">
      <c r="B1502" t="s">
        <v>608</v>
      </c>
      <c r="D1502" s="3">
        <v>1.59</v>
      </c>
      <c r="E1502" s="3">
        <v>380.1</v>
      </c>
      <c r="F1502" s="3">
        <v>12104.14</v>
      </c>
      <c r="G1502" s="3">
        <v>451260.27</v>
      </c>
      <c r="I1502" s="3">
        <v>463746.1</v>
      </c>
    </row>
    <row r="1503" spans="1:9" x14ac:dyDescent="0.2">
      <c r="A1503" t="s">
        <v>443</v>
      </c>
      <c r="D1503" s="3">
        <v>1.59</v>
      </c>
      <c r="E1503" s="3">
        <v>380.1</v>
      </c>
      <c r="F1503" s="3">
        <v>12104.14</v>
      </c>
      <c r="G1503" s="3">
        <v>451260.27</v>
      </c>
      <c r="I1503" s="3">
        <v>463746.1</v>
      </c>
    </row>
    <row r="1504" spans="1:9" x14ac:dyDescent="0.2">
      <c r="A1504" t="s">
        <v>110</v>
      </c>
      <c r="B1504" t="s">
        <v>109</v>
      </c>
      <c r="C1504" t="s">
        <v>322</v>
      </c>
      <c r="F1504" s="3">
        <v>0.30000000000000004</v>
      </c>
      <c r="G1504" s="3">
        <v>0.11</v>
      </c>
      <c r="I1504" s="3">
        <v>0.41000000000000003</v>
      </c>
    </row>
    <row r="1505" spans="3:9" x14ac:dyDescent="0.2">
      <c r="C1505" t="s">
        <v>303</v>
      </c>
      <c r="F1505" s="3">
        <v>5.41</v>
      </c>
      <c r="G1505" s="3">
        <v>1.74</v>
      </c>
      <c r="I1505" s="3">
        <v>7.15</v>
      </c>
    </row>
    <row r="1506" spans="3:9" x14ac:dyDescent="0.2">
      <c r="C1506" t="s">
        <v>300</v>
      </c>
      <c r="F1506" s="3">
        <v>5.03</v>
      </c>
      <c r="G1506" s="3">
        <v>1.69</v>
      </c>
      <c r="I1506" s="3">
        <v>6.7200000000000006</v>
      </c>
    </row>
    <row r="1507" spans="3:9" x14ac:dyDescent="0.2">
      <c r="C1507" t="s">
        <v>299</v>
      </c>
      <c r="F1507" s="3">
        <v>4.88</v>
      </c>
      <c r="G1507" s="3">
        <v>1.72</v>
      </c>
      <c r="I1507" s="3">
        <v>6.6</v>
      </c>
    </row>
    <row r="1508" spans="3:9" x14ac:dyDescent="0.2">
      <c r="C1508" t="s">
        <v>345</v>
      </c>
      <c r="F1508" s="3">
        <v>4.6500000000000004</v>
      </c>
      <c r="G1508" s="3">
        <v>2.2599999999999998</v>
      </c>
      <c r="I1508" s="3">
        <v>6.91</v>
      </c>
    </row>
    <row r="1509" spans="3:9" x14ac:dyDescent="0.2">
      <c r="C1509" t="s">
        <v>346</v>
      </c>
      <c r="F1509" s="3">
        <v>6.95</v>
      </c>
      <c r="G1509" s="3">
        <v>3.5599999999999996</v>
      </c>
      <c r="I1509" s="3">
        <v>10.51</v>
      </c>
    </row>
    <row r="1510" spans="3:9" x14ac:dyDescent="0.2">
      <c r="C1510" t="s">
        <v>351</v>
      </c>
      <c r="F1510" s="3">
        <v>1.01</v>
      </c>
      <c r="G1510" s="3">
        <v>0.55000000000000004</v>
      </c>
      <c r="I1510" s="3">
        <v>1.56</v>
      </c>
    </row>
    <row r="1511" spans="3:9" x14ac:dyDescent="0.2">
      <c r="C1511" t="s">
        <v>296</v>
      </c>
      <c r="F1511" s="3">
        <v>3.58</v>
      </c>
      <c r="G1511" s="3">
        <v>2.08</v>
      </c>
      <c r="I1511" s="3">
        <v>5.66</v>
      </c>
    </row>
    <row r="1512" spans="3:9" x14ac:dyDescent="0.2">
      <c r="C1512" t="s">
        <v>295</v>
      </c>
      <c r="F1512" s="3">
        <v>25.970000000000002</v>
      </c>
      <c r="G1512" s="3">
        <v>16.079999999999998</v>
      </c>
      <c r="I1512" s="3">
        <v>42.05</v>
      </c>
    </row>
    <row r="1513" spans="3:9" x14ac:dyDescent="0.2">
      <c r="C1513" t="s">
        <v>292</v>
      </c>
      <c r="F1513" s="3">
        <v>37.909999999999997</v>
      </c>
      <c r="G1513" s="3">
        <v>25.18</v>
      </c>
      <c r="I1513" s="3">
        <v>63.089999999999996</v>
      </c>
    </row>
    <row r="1514" spans="3:9" x14ac:dyDescent="0.2">
      <c r="C1514" t="s">
        <v>291</v>
      </c>
      <c r="F1514" s="3">
        <v>28.939999999999998</v>
      </c>
      <c r="G1514" s="3">
        <v>20.75</v>
      </c>
      <c r="I1514" s="3">
        <v>49.69</v>
      </c>
    </row>
    <row r="1515" spans="3:9" x14ac:dyDescent="0.2">
      <c r="C1515" t="s">
        <v>290</v>
      </c>
      <c r="F1515" s="3">
        <v>28.080000000000002</v>
      </c>
      <c r="G1515" s="3">
        <v>21.87</v>
      </c>
      <c r="I1515" s="3">
        <v>49.95</v>
      </c>
    </row>
    <row r="1516" spans="3:9" x14ac:dyDescent="0.2">
      <c r="C1516" t="s">
        <v>285</v>
      </c>
      <c r="F1516" s="3">
        <v>18.259999999999998</v>
      </c>
      <c r="G1516" s="3">
        <v>15.66</v>
      </c>
      <c r="I1516" s="3">
        <v>33.92</v>
      </c>
    </row>
    <row r="1517" spans="3:9" x14ac:dyDescent="0.2">
      <c r="C1517" t="s">
        <v>284</v>
      </c>
      <c r="F1517" s="3">
        <v>22.98</v>
      </c>
      <c r="G1517" s="3">
        <v>21.880000000000003</v>
      </c>
      <c r="I1517" s="3">
        <v>44.86</v>
      </c>
    </row>
    <row r="1518" spans="3:9" x14ac:dyDescent="0.2">
      <c r="C1518" t="s">
        <v>281</v>
      </c>
      <c r="F1518" s="3">
        <v>23.36</v>
      </c>
      <c r="G1518" s="3">
        <v>24.78</v>
      </c>
      <c r="I1518" s="3">
        <v>48.14</v>
      </c>
    </row>
    <row r="1519" spans="3:9" x14ac:dyDescent="0.2">
      <c r="C1519" t="s">
        <v>280</v>
      </c>
      <c r="F1519" s="3">
        <v>8.39</v>
      </c>
      <c r="G1519" s="3">
        <v>10.08</v>
      </c>
      <c r="I1519" s="3">
        <v>18.47</v>
      </c>
    </row>
    <row r="1520" spans="3:9" x14ac:dyDescent="0.2">
      <c r="C1520" t="s">
        <v>279</v>
      </c>
      <c r="F1520" s="3">
        <v>7.7799999999999994</v>
      </c>
      <c r="G1520" s="3">
        <v>10.9</v>
      </c>
      <c r="I1520" s="3">
        <v>18.68</v>
      </c>
    </row>
    <row r="1521" spans="1:9" x14ac:dyDescent="0.2">
      <c r="C1521" t="s">
        <v>274</v>
      </c>
      <c r="F1521" s="3">
        <v>77.84</v>
      </c>
      <c r="G1521" s="3">
        <v>70.66</v>
      </c>
      <c r="I1521" s="3">
        <v>148.5</v>
      </c>
    </row>
    <row r="1522" spans="1:9" x14ac:dyDescent="0.2">
      <c r="C1522" t="s">
        <v>263</v>
      </c>
      <c r="F1522" s="3">
        <v>267.21999999999997</v>
      </c>
      <c r="G1522" s="3">
        <v>504.98</v>
      </c>
      <c r="I1522" s="3">
        <v>772.2</v>
      </c>
    </row>
    <row r="1523" spans="1:9" x14ac:dyDescent="0.2">
      <c r="C1523" t="s">
        <v>262</v>
      </c>
      <c r="F1523" s="3">
        <v>1208.78</v>
      </c>
      <c r="G1523" s="3">
        <v>3306.38</v>
      </c>
      <c r="I1523" s="3">
        <v>4515.16</v>
      </c>
    </row>
    <row r="1524" spans="1:9" x14ac:dyDescent="0.2">
      <c r="C1524" t="s">
        <v>243</v>
      </c>
      <c r="F1524" s="3">
        <v>692.1099999999999</v>
      </c>
      <c r="G1524" s="3">
        <v>2692.98</v>
      </c>
      <c r="I1524" s="3">
        <v>3385.09</v>
      </c>
    </row>
    <row r="1525" spans="1:9" x14ac:dyDescent="0.2">
      <c r="C1525" t="s">
        <v>226</v>
      </c>
      <c r="F1525" s="3">
        <v>695.9899999999999</v>
      </c>
      <c r="G1525" s="3">
        <v>4417.8599999999997</v>
      </c>
      <c r="I1525" s="3">
        <v>5113.8499999999995</v>
      </c>
    </row>
    <row r="1526" spans="1:9" x14ac:dyDescent="0.2">
      <c r="C1526" t="s">
        <v>3</v>
      </c>
      <c r="D1526" s="3">
        <v>0.47000000000000003</v>
      </c>
      <c r="E1526" s="3">
        <v>110.03999999999999</v>
      </c>
      <c r="F1526" s="3">
        <v>705.08</v>
      </c>
      <c r="G1526" s="3">
        <v>120457.93999999999</v>
      </c>
      <c r="I1526" s="3">
        <v>121273.52999999998</v>
      </c>
    </row>
    <row r="1527" spans="1:9" x14ac:dyDescent="0.2">
      <c r="B1527" t="s">
        <v>609</v>
      </c>
      <c r="D1527" s="3">
        <v>0.47000000000000003</v>
      </c>
      <c r="E1527" s="3">
        <v>110.03999999999999</v>
      </c>
      <c r="F1527" s="3">
        <v>3880.4999999999995</v>
      </c>
      <c r="G1527" s="3">
        <v>131631.69</v>
      </c>
      <c r="I1527" s="3">
        <v>135622.69999999998</v>
      </c>
    </row>
    <row r="1528" spans="1:9" x14ac:dyDescent="0.2">
      <c r="A1528" t="s">
        <v>444</v>
      </c>
      <c r="D1528" s="3">
        <v>0.47000000000000003</v>
      </c>
      <c r="E1528" s="3">
        <v>110.03999999999999</v>
      </c>
      <c r="F1528" s="3">
        <v>3880.4999999999995</v>
      </c>
      <c r="G1528" s="3">
        <v>131631.69</v>
      </c>
      <c r="I1528" s="3">
        <v>135622.69999999998</v>
      </c>
    </row>
    <row r="1529" spans="1:9" x14ac:dyDescent="0.2">
      <c r="A1529" t="s">
        <v>108</v>
      </c>
      <c r="B1529" t="s">
        <v>107</v>
      </c>
      <c r="C1529" t="s">
        <v>345</v>
      </c>
      <c r="F1529" s="3">
        <v>0.01</v>
      </c>
      <c r="I1529" s="3">
        <v>0.01</v>
      </c>
    </row>
    <row r="1530" spans="1:9" x14ac:dyDescent="0.2">
      <c r="C1530" t="s">
        <v>346</v>
      </c>
      <c r="F1530" s="3">
        <v>0.05</v>
      </c>
      <c r="G1530" s="3">
        <v>0.02</v>
      </c>
      <c r="I1530" s="3">
        <v>7.0000000000000007E-2</v>
      </c>
    </row>
    <row r="1531" spans="1:9" x14ac:dyDescent="0.2">
      <c r="C1531" t="s">
        <v>351</v>
      </c>
      <c r="F1531" s="3">
        <v>0.01</v>
      </c>
      <c r="I1531" s="3">
        <v>0.01</v>
      </c>
    </row>
    <row r="1532" spans="1:9" x14ac:dyDescent="0.2">
      <c r="C1532" t="s">
        <v>296</v>
      </c>
      <c r="F1532" s="3">
        <v>0.02</v>
      </c>
      <c r="G1532" s="3">
        <v>0.01</v>
      </c>
      <c r="I1532" s="3">
        <v>0.03</v>
      </c>
    </row>
    <row r="1533" spans="1:9" x14ac:dyDescent="0.2">
      <c r="C1533" t="s">
        <v>295</v>
      </c>
      <c r="F1533" s="3">
        <v>9.9999999999999992E-2</v>
      </c>
      <c r="G1533" s="3">
        <v>6.0000000000000005E-2</v>
      </c>
      <c r="I1533" s="3">
        <v>0.16</v>
      </c>
    </row>
    <row r="1534" spans="1:9" x14ac:dyDescent="0.2">
      <c r="C1534" t="s">
        <v>292</v>
      </c>
      <c r="F1534" s="3">
        <v>0.11</v>
      </c>
      <c r="G1534" s="3">
        <v>7.0000000000000007E-2</v>
      </c>
      <c r="I1534" s="3">
        <v>0.18</v>
      </c>
    </row>
    <row r="1535" spans="1:9" x14ac:dyDescent="0.2">
      <c r="C1535" t="s">
        <v>291</v>
      </c>
      <c r="F1535" s="3">
        <v>0.43</v>
      </c>
      <c r="G1535" s="3">
        <v>0.31</v>
      </c>
      <c r="I1535" s="3">
        <v>0.74</v>
      </c>
    </row>
    <row r="1536" spans="1:9" x14ac:dyDescent="0.2">
      <c r="C1536" t="s">
        <v>290</v>
      </c>
      <c r="F1536" s="3">
        <v>0.08</v>
      </c>
      <c r="G1536" s="3">
        <v>7.0000000000000007E-2</v>
      </c>
      <c r="I1536" s="3">
        <v>0.15000000000000002</v>
      </c>
    </row>
    <row r="1537" spans="1:9" x14ac:dyDescent="0.2">
      <c r="C1537" t="s">
        <v>285</v>
      </c>
      <c r="F1537" s="3">
        <v>6.9999999999999993E-2</v>
      </c>
      <c r="G1537" s="3">
        <v>6.0000000000000005E-2</v>
      </c>
      <c r="I1537" s="3">
        <v>0.13</v>
      </c>
    </row>
    <row r="1538" spans="1:9" x14ac:dyDescent="0.2">
      <c r="C1538" t="s">
        <v>281</v>
      </c>
      <c r="F1538" s="3">
        <v>0.01</v>
      </c>
      <c r="I1538" s="3">
        <v>0.01</v>
      </c>
    </row>
    <row r="1539" spans="1:9" x14ac:dyDescent="0.2">
      <c r="C1539" t="s">
        <v>280</v>
      </c>
      <c r="F1539" s="3">
        <v>0.01</v>
      </c>
      <c r="G1539" s="3">
        <v>0.01</v>
      </c>
      <c r="I1539" s="3">
        <v>0.02</v>
      </c>
    </row>
    <row r="1540" spans="1:9" x14ac:dyDescent="0.2">
      <c r="C1540" t="s">
        <v>279</v>
      </c>
      <c r="F1540" s="3">
        <v>6.0000000000000005E-2</v>
      </c>
      <c r="G1540" s="3">
        <v>0.08</v>
      </c>
      <c r="I1540" s="3">
        <v>0.14000000000000001</v>
      </c>
    </row>
    <row r="1541" spans="1:9" x14ac:dyDescent="0.2">
      <c r="C1541" t="s">
        <v>274</v>
      </c>
      <c r="F1541" s="3">
        <v>0.09</v>
      </c>
      <c r="G1541" s="3">
        <v>0.09</v>
      </c>
      <c r="I1541" s="3">
        <v>0.18</v>
      </c>
    </row>
    <row r="1542" spans="1:9" x14ac:dyDescent="0.2">
      <c r="C1542" t="s">
        <v>263</v>
      </c>
      <c r="F1542" s="3">
        <v>1.7100000000000002</v>
      </c>
      <c r="G1542" s="3">
        <v>3.2199999999999998</v>
      </c>
      <c r="I1542" s="3">
        <v>4.93</v>
      </c>
    </row>
    <row r="1543" spans="1:9" x14ac:dyDescent="0.2">
      <c r="C1543" t="s">
        <v>262</v>
      </c>
      <c r="F1543" s="3">
        <v>0.74</v>
      </c>
      <c r="G1543" s="3">
        <v>2.0300000000000002</v>
      </c>
      <c r="I1543" s="3">
        <v>2.7700000000000005</v>
      </c>
    </row>
    <row r="1544" spans="1:9" x14ac:dyDescent="0.2">
      <c r="C1544" t="s">
        <v>243</v>
      </c>
      <c r="F1544" s="3">
        <v>1.9999999999999996</v>
      </c>
      <c r="G1544" s="3">
        <v>7.8</v>
      </c>
      <c r="I1544" s="3">
        <v>9.7999999999999989</v>
      </c>
    </row>
    <row r="1545" spans="1:9" x14ac:dyDescent="0.2">
      <c r="C1545" t="s">
        <v>226</v>
      </c>
      <c r="F1545" s="3">
        <v>1.55</v>
      </c>
      <c r="G1545" s="3">
        <v>9.92</v>
      </c>
      <c r="I1545" s="3">
        <v>11.47</v>
      </c>
    </row>
    <row r="1546" spans="1:9" x14ac:dyDescent="0.2">
      <c r="C1546" t="s">
        <v>3</v>
      </c>
      <c r="E1546" s="3">
        <v>0.23</v>
      </c>
      <c r="F1546" s="3">
        <v>1.5999999999999999</v>
      </c>
      <c r="G1546" s="3">
        <v>258.77</v>
      </c>
      <c r="I1546" s="3">
        <v>260.59999999999997</v>
      </c>
    </row>
    <row r="1547" spans="1:9" x14ac:dyDescent="0.2">
      <c r="B1547" t="s">
        <v>610</v>
      </c>
      <c r="E1547" s="3">
        <v>0.23</v>
      </c>
      <c r="F1547" s="3">
        <v>8.65</v>
      </c>
      <c r="G1547" s="3">
        <v>282.52</v>
      </c>
      <c r="I1547" s="3">
        <v>291.39999999999998</v>
      </c>
    </row>
    <row r="1548" spans="1:9" x14ac:dyDescent="0.2">
      <c r="A1548" t="s">
        <v>445</v>
      </c>
      <c r="E1548" s="3">
        <v>0.23</v>
      </c>
      <c r="F1548" s="3">
        <v>8.65</v>
      </c>
      <c r="G1548" s="3">
        <v>282.52</v>
      </c>
      <c r="I1548" s="3">
        <v>291.39999999999998</v>
      </c>
    </row>
    <row r="1549" spans="1:9" x14ac:dyDescent="0.2">
      <c r="A1549" t="s">
        <v>238</v>
      </c>
      <c r="B1549" t="s">
        <v>237</v>
      </c>
      <c r="C1549" t="s">
        <v>281</v>
      </c>
      <c r="F1549" s="3">
        <v>0.05</v>
      </c>
      <c r="G1549" s="3">
        <v>0.06</v>
      </c>
      <c r="I1549" s="3">
        <v>0.11</v>
      </c>
    </row>
    <row r="1550" spans="1:9" x14ac:dyDescent="0.2">
      <c r="C1550" t="s">
        <v>280</v>
      </c>
      <c r="F1550" s="3">
        <v>0.05</v>
      </c>
      <c r="G1550" s="3">
        <v>0.05</v>
      </c>
      <c r="I1550" s="3">
        <v>0.1</v>
      </c>
    </row>
    <row r="1551" spans="1:9" x14ac:dyDescent="0.2">
      <c r="C1551" t="s">
        <v>279</v>
      </c>
      <c r="F1551" s="3">
        <v>0.01</v>
      </c>
      <c r="G1551" s="3">
        <v>0.01</v>
      </c>
      <c r="I1551" s="3">
        <v>0.02</v>
      </c>
    </row>
    <row r="1552" spans="1:9" x14ac:dyDescent="0.2">
      <c r="C1552" t="s">
        <v>274</v>
      </c>
      <c r="F1552" s="3">
        <v>0.39</v>
      </c>
      <c r="G1552" s="3">
        <v>0.36</v>
      </c>
      <c r="I1552" s="3">
        <v>0.75</v>
      </c>
    </row>
    <row r="1553" spans="1:9" x14ac:dyDescent="0.2">
      <c r="C1553" t="s">
        <v>263</v>
      </c>
      <c r="F1553" s="3">
        <v>1.7800000000000002</v>
      </c>
      <c r="G1553" s="3">
        <v>3.35</v>
      </c>
      <c r="I1553" s="3">
        <v>5.1300000000000008</v>
      </c>
    </row>
    <row r="1554" spans="1:9" x14ac:dyDescent="0.2">
      <c r="C1554" t="s">
        <v>262</v>
      </c>
      <c r="F1554" s="3">
        <v>4.5000000000000009</v>
      </c>
      <c r="G1554" s="3">
        <v>18.740000000000002</v>
      </c>
      <c r="I1554" s="3">
        <v>23.240000000000002</v>
      </c>
    </row>
    <row r="1555" spans="1:9" x14ac:dyDescent="0.2">
      <c r="C1555" t="s">
        <v>243</v>
      </c>
      <c r="F1555" s="3">
        <v>4.04</v>
      </c>
      <c r="G1555" s="3">
        <v>15.68</v>
      </c>
      <c r="I1555" s="3">
        <v>19.72</v>
      </c>
    </row>
    <row r="1556" spans="1:9" x14ac:dyDescent="0.2">
      <c r="C1556" t="s">
        <v>226</v>
      </c>
      <c r="F1556" s="3">
        <v>3.5199999999999996</v>
      </c>
      <c r="G1556" s="3">
        <v>22.330000000000002</v>
      </c>
      <c r="I1556" s="3">
        <v>25.85</v>
      </c>
    </row>
    <row r="1557" spans="1:9" x14ac:dyDescent="0.2">
      <c r="B1557" t="s">
        <v>611</v>
      </c>
      <c r="F1557" s="3">
        <v>14.34</v>
      </c>
      <c r="G1557" s="3">
        <v>60.58</v>
      </c>
      <c r="I1557" s="3">
        <v>74.92</v>
      </c>
    </row>
    <row r="1558" spans="1:9" x14ac:dyDescent="0.2">
      <c r="A1558" t="s">
        <v>446</v>
      </c>
      <c r="F1558" s="3">
        <v>14.34</v>
      </c>
      <c r="G1558" s="3">
        <v>60.58</v>
      </c>
      <c r="I1558" s="3">
        <v>74.92</v>
      </c>
    </row>
    <row r="1559" spans="1:9" x14ac:dyDescent="0.2">
      <c r="A1559" t="s">
        <v>106</v>
      </c>
      <c r="B1559" t="s">
        <v>105</v>
      </c>
      <c r="C1559" t="s">
        <v>322</v>
      </c>
      <c r="F1559" s="3">
        <v>0.03</v>
      </c>
      <c r="G1559" s="3">
        <v>0.01</v>
      </c>
      <c r="I1559" s="3">
        <v>0.04</v>
      </c>
    </row>
    <row r="1560" spans="1:9" x14ac:dyDescent="0.2">
      <c r="C1560" t="s">
        <v>303</v>
      </c>
      <c r="F1560" s="3">
        <v>0.84000000000000008</v>
      </c>
      <c r="G1560" s="3">
        <v>0.27</v>
      </c>
      <c r="I1560" s="3">
        <v>1.1100000000000001</v>
      </c>
    </row>
    <row r="1561" spans="1:9" x14ac:dyDescent="0.2">
      <c r="C1561" t="s">
        <v>300</v>
      </c>
      <c r="F1561" s="3">
        <v>0.82000000000000006</v>
      </c>
      <c r="G1561" s="3">
        <v>0.28000000000000003</v>
      </c>
      <c r="I1561" s="3">
        <v>1.1000000000000001</v>
      </c>
    </row>
    <row r="1562" spans="1:9" x14ac:dyDescent="0.2">
      <c r="C1562" t="s">
        <v>299</v>
      </c>
      <c r="F1562" s="3">
        <v>0.84000000000000008</v>
      </c>
      <c r="G1562" s="3">
        <v>0.28999999999999998</v>
      </c>
      <c r="I1562" s="3">
        <v>1.1300000000000001</v>
      </c>
    </row>
    <row r="1563" spans="1:9" x14ac:dyDescent="0.2">
      <c r="C1563" t="s">
        <v>345</v>
      </c>
      <c r="F1563" s="3">
        <v>0.42</v>
      </c>
      <c r="G1563" s="3">
        <v>0.21</v>
      </c>
      <c r="I1563" s="3">
        <v>0.63</v>
      </c>
    </row>
    <row r="1564" spans="1:9" x14ac:dyDescent="0.2">
      <c r="C1564" t="s">
        <v>346</v>
      </c>
      <c r="F1564" s="3">
        <v>0.54</v>
      </c>
      <c r="G1564" s="3">
        <v>0.28000000000000003</v>
      </c>
      <c r="I1564" s="3">
        <v>0.82000000000000006</v>
      </c>
    </row>
    <row r="1565" spans="1:9" x14ac:dyDescent="0.2">
      <c r="C1565" t="s">
        <v>351</v>
      </c>
      <c r="F1565" s="3">
        <v>0.11</v>
      </c>
      <c r="G1565" s="3">
        <v>0.06</v>
      </c>
      <c r="I1565" s="3">
        <v>0.16999999999999998</v>
      </c>
    </row>
    <row r="1566" spans="1:9" x14ac:dyDescent="0.2">
      <c r="C1566" t="s">
        <v>296</v>
      </c>
      <c r="F1566" s="3">
        <v>0.26</v>
      </c>
      <c r="G1566" s="3">
        <v>0.15000000000000002</v>
      </c>
      <c r="I1566" s="3">
        <v>0.41000000000000003</v>
      </c>
    </row>
    <row r="1567" spans="1:9" x14ac:dyDescent="0.2">
      <c r="C1567" t="s">
        <v>295</v>
      </c>
      <c r="F1567" s="3">
        <v>1.8900000000000001</v>
      </c>
      <c r="G1567" s="3">
        <v>1.18</v>
      </c>
      <c r="I1567" s="3">
        <v>3.0700000000000003</v>
      </c>
    </row>
    <row r="1568" spans="1:9" x14ac:dyDescent="0.2">
      <c r="C1568" t="s">
        <v>292</v>
      </c>
      <c r="F1568" s="3">
        <v>2.76</v>
      </c>
      <c r="G1568" s="3">
        <v>1.83</v>
      </c>
      <c r="I1568" s="3">
        <v>4.59</v>
      </c>
    </row>
    <row r="1569" spans="1:9" x14ac:dyDescent="0.2">
      <c r="C1569" t="s">
        <v>291</v>
      </c>
      <c r="F1569" s="3">
        <v>2.5300000000000002</v>
      </c>
      <c r="G1569" s="3">
        <v>1.82</v>
      </c>
      <c r="I1569" s="3">
        <v>4.3500000000000005</v>
      </c>
    </row>
    <row r="1570" spans="1:9" x14ac:dyDescent="0.2">
      <c r="C1570" t="s">
        <v>290</v>
      </c>
      <c r="F1570" s="3">
        <v>2.5499999999999998</v>
      </c>
      <c r="G1570" s="3">
        <v>1.98</v>
      </c>
      <c r="I1570" s="3">
        <v>4.5299999999999994</v>
      </c>
    </row>
    <row r="1571" spans="1:9" x14ac:dyDescent="0.2">
      <c r="C1571" t="s">
        <v>285</v>
      </c>
      <c r="F1571" s="3">
        <v>1.72</v>
      </c>
      <c r="G1571" s="3">
        <v>1.48</v>
      </c>
      <c r="I1571" s="3">
        <v>3.2</v>
      </c>
    </row>
    <row r="1572" spans="1:9" x14ac:dyDescent="0.2">
      <c r="C1572" t="s">
        <v>284</v>
      </c>
      <c r="F1572" s="3">
        <v>2.1800000000000002</v>
      </c>
      <c r="G1572" s="3">
        <v>2.0700000000000003</v>
      </c>
      <c r="I1572" s="3">
        <v>4.25</v>
      </c>
    </row>
    <row r="1573" spans="1:9" x14ac:dyDescent="0.2">
      <c r="C1573" t="s">
        <v>281</v>
      </c>
      <c r="F1573" s="3">
        <v>2.31</v>
      </c>
      <c r="G1573" s="3">
        <v>2.44</v>
      </c>
      <c r="I1573" s="3">
        <v>4.75</v>
      </c>
    </row>
    <row r="1574" spans="1:9" x14ac:dyDescent="0.2">
      <c r="C1574" t="s">
        <v>280</v>
      </c>
      <c r="F1574" s="3">
        <v>0.66</v>
      </c>
      <c r="G1574" s="3">
        <v>0.8</v>
      </c>
      <c r="I1574" s="3">
        <v>1.46</v>
      </c>
    </row>
    <row r="1575" spans="1:9" x14ac:dyDescent="0.2">
      <c r="C1575" t="s">
        <v>279</v>
      </c>
      <c r="F1575" s="3">
        <v>0.62</v>
      </c>
      <c r="G1575" s="3">
        <v>0.88</v>
      </c>
      <c r="I1575" s="3">
        <v>1.5</v>
      </c>
    </row>
    <row r="1576" spans="1:9" x14ac:dyDescent="0.2">
      <c r="C1576" t="s">
        <v>274</v>
      </c>
      <c r="F1576" s="3">
        <v>6.2700000000000005</v>
      </c>
      <c r="G1576" s="3">
        <v>5.71</v>
      </c>
      <c r="I1576" s="3">
        <v>11.98</v>
      </c>
    </row>
    <row r="1577" spans="1:9" x14ac:dyDescent="0.2">
      <c r="C1577" t="s">
        <v>263</v>
      </c>
      <c r="F1577" s="3">
        <v>24.580000000000002</v>
      </c>
      <c r="G1577" s="3">
        <v>46.449999999999996</v>
      </c>
      <c r="I1577" s="3">
        <v>71.03</v>
      </c>
    </row>
    <row r="1578" spans="1:9" x14ac:dyDescent="0.2">
      <c r="C1578" t="s">
        <v>262</v>
      </c>
      <c r="F1578" s="3">
        <v>111.53999999999999</v>
      </c>
      <c r="G1578" s="3">
        <v>305.08</v>
      </c>
      <c r="I1578" s="3">
        <v>416.62</v>
      </c>
    </row>
    <row r="1579" spans="1:9" x14ac:dyDescent="0.2">
      <c r="C1579" t="s">
        <v>243</v>
      </c>
      <c r="F1579" s="3">
        <v>66.140000000000015</v>
      </c>
      <c r="G1579" s="3">
        <v>257.36</v>
      </c>
      <c r="I1579" s="3">
        <v>323.5</v>
      </c>
    </row>
    <row r="1580" spans="1:9" x14ac:dyDescent="0.2">
      <c r="C1580" t="s">
        <v>226</v>
      </c>
      <c r="F1580" s="3">
        <v>74.53</v>
      </c>
      <c r="G1580" s="3">
        <v>473.05999999999995</v>
      </c>
      <c r="I1580" s="3">
        <v>547.58999999999992</v>
      </c>
    </row>
    <row r="1581" spans="1:9" x14ac:dyDescent="0.2">
      <c r="C1581" t="s">
        <v>3</v>
      </c>
      <c r="D1581" s="3">
        <v>0.04</v>
      </c>
      <c r="E1581" s="3">
        <v>12.06</v>
      </c>
      <c r="F1581" s="3">
        <v>77.22</v>
      </c>
      <c r="G1581" s="3">
        <v>13191.11</v>
      </c>
      <c r="I1581" s="3">
        <v>13280.43</v>
      </c>
    </row>
    <row r="1582" spans="1:9" x14ac:dyDescent="0.2">
      <c r="B1582" t="s">
        <v>612</v>
      </c>
      <c r="D1582" s="3">
        <v>0.04</v>
      </c>
      <c r="E1582" s="3">
        <v>12.06</v>
      </c>
      <c r="F1582" s="3">
        <v>381.36</v>
      </c>
      <c r="G1582" s="3">
        <v>14294.800000000001</v>
      </c>
      <c r="I1582" s="3">
        <v>14688.26</v>
      </c>
    </row>
    <row r="1583" spans="1:9" x14ac:dyDescent="0.2">
      <c r="A1583" t="s">
        <v>447</v>
      </c>
      <c r="D1583" s="3">
        <v>0.04</v>
      </c>
      <c r="E1583" s="3">
        <v>12.06</v>
      </c>
      <c r="F1583" s="3">
        <v>381.36</v>
      </c>
      <c r="G1583" s="3">
        <v>14294.800000000001</v>
      </c>
      <c r="I1583" s="3">
        <v>14688.26</v>
      </c>
    </row>
    <row r="1584" spans="1:9" x14ac:dyDescent="0.2">
      <c r="A1584" t="s">
        <v>104</v>
      </c>
      <c r="B1584" t="s">
        <v>103</v>
      </c>
      <c r="C1584" t="s">
        <v>281</v>
      </c>
      <c r="F1584" s="3">
        <v>0.36</v>
      </c>
      <c r="G1584" s="3">
        <v>0.4</v>
      </c>
      <c r="I1584" s="3">
        <v>0.76</v>
      </c>
    </row>
    <row r="1585" spans="1:9" x14ac:dyDescent="0.2">
      <c r="C1585" t="s">
        <v>280</v>
      </c>
      <c r="F1585" s="3">
        <v>0.13</v>
      </c>
      <c r="G1585" s="3">
        <v>0.15000000000000002</v>
      </c>
      <c r="I1585" s="3">
        <v>0.28000000000000003</v>
      </c>
    </row>
    <row r="1586" spans="1:9" x14ac:dyDescent="0.2">
      <c r="C1586" t="s">
        <v>279</v>
      </c>
      <c r="F1586" s="3">
        <v>0.13</v>
      </c>
      <c r="G1586" s="3">
        <v>0.19</v>
      </c>
      <c r="I1586" s="3">
        <v>0.32</v>
      </c>
    </row>
    <row r="1587" spans="1:9" x14ac:dyDescent="0.2">
      <c r="C1587" t="s">
        <v>274</v>
      </c>
      <c r="F1587" s="3">
        <v>1.3800000000000001</v>
      </c>
      <c r="G1587" s="3">
        <v>1.25</v>
      </c>
      <c r="I1587" s="3">
        <v>2.63</v>
      </c>
    </row>
    <row r="1588" spans="1:9" x14ac:dyDescent="0.2">
      <c r="C1588" t="s">
        <v>263</v>
      </c>
      <c r="F1588" s="3">
        <v>5.75</v>
      </c>
      <c r="G1588" s="3">
        <v>10.86</v>
      </c>
      <c r="I1588" s="3">
        <v>16.61</v>
      </c>
    </row>
    <row r="1589" spans="1:9" x14ac:dyDescent="0.2">
      <c r="C1589" t="s">
        <v>262</v>
      </c>
      <c r="F1589" s="3">
        <v>25.810000000000002</v>
      </c>
      <c r="G1589" s="3">
        <v>70.61</v>
      </c>
      <c r="I1589" s="3">
        <v>96.42</v>
      </c>
    </row>
    <row r="1590" spans="1:9" x14ac:dyDescent="0.2">
      <c r="C1590" t="s">
        <v>243</v>
      </c>
      <c r="F1590" s="3">
        <v>14.11</v>
      </c>
      <c r="G1590" s="3">
        <v>54.89</v>
      </c>
      <c r="I1590" s="3">
        <v>69</v>
      </c>
    </row>
    <row r="1591" spans="1:9" x14ac:dyDescent="0.2">
      <c r="C1591" t="s">
        <v>226</v>
      </c>
      <c r="F1591" s="3">
        <v>14.51</v>
      </c>
      <c r="G1591" s="3">
        <v>91.97</v>
      </c>
      <c r="I1591" s="3">
        <v>106.48</v>
      </c>
    </row>
    <row r="1592" spans="1:9" x14ac:dyDescent="0.2">
      <c r="C1592" t="s">
        <v>3</v>
      </c>
      <c r="D1592" s="3">
        <v>0.01</v>
      </c>
      <c r="E1592" s="3">
        <v>2.7800000000000002</v>
      </c>
      <c r="F1592" s="3">
        <v>17.78</v>
      </c>
      <c r="G1592" s="3">
        <v>3040.22</v>
      </c>
      <c r="I1592" s="3">
        <v>3060.79</v>
      </c>
    </row>
    <row r="1593" spans="1:9" x14ac:dyDescent="0.2">
      <c r="B1593" t="s">
        <v>613</v>
      </c>
      <c r="D1593" s="3">
        <v>0.01</v>
      </c>
      <c r="E1593" s="3">
        <v>2.7800000000000002</v>
      </c>
      <c r="F1593" s="3">
        <v>79.960000000000008</v>
      </c>
      <c r="G1593" s="3">
        <v>3270.54</v>
      </c>
      <c r="I1593" s="3">
        <v>3353.29</v>
      </c>
    </row>
    <row r="1594" spans="1:9" x14ac:dyDescent="0.2">
      <c r="A1594" t="s">
        <v>448</v>
      </c>
      <c r="D1594" s="3">
        <v>0.01</v>
      </c>
      <c r="E1594" s="3">
        <v>2.7800000000000002</v>
      </c>
      <c r="F1594" s="3">
        <v>79.960000000000008</v>
      </c>
      <c r="G1594" s="3">
        <v>3270.54</v>
      </c>
      <c r="I1594" s="3">
        <v>3353.29</v>
      </c>
    </row>
    <row r="1595" spans="1:9" x14ac:dyDescent="0.2">
      <c r="A1595" t="s">
        <v>102</v>
      </c>
      <c r="B1595" t="s">
        <v>101</v>
      </c>
      <c r="C1595" t="s">
        <v>322</v>
      </c>
      <c r="F1595" s="3">
        <v>0.03</v>
      </c>
      <c r="I1595" s="3">
        <v>0.03</v>
      </c>
    </row>
    <row r="1596" spans="1:9" x14ac:dyDescent="0.2">
      <c r="C1596" t="s">
        <v>303</v>
      </c>
      <c r="F1596" s="3">
        <v>0.26</v>
      </c>
      <c r="G1596" s="3">
        <v>0.09</v>
      </c>
      <c r="I1596" s="3">
        <v>0.35</v>
      </c>
    </row>
    <row r="1597" spans="1:9" x14ac:dyDescent="0.2">
      <c r="C1597" t="s">
        <v>300</v>
      </c>
      <c r="F1597" s="3">
        <v>0.26</v>
      </c>
      <c r="G1597" s="3">
        <v>0.09</v>
      </c>
      <c r="I1597" s="3">
        <v>0.35</v>
      </c>
    </row>
    <row r="1598" spans="1:9" x14ac:dyDescent="0.2">
      <c r="C1598" t="s">
        <v>299</v>
      </c>
      <c r="F1598" s="3">
        <v>0.25</v>
      </c>
      <c r="G1598" s="3">
        <v>0.09</v>
      </c>
      <c r="I1598" s="3">
        <v>0.33999999999999997</v>
      </c>
    </row>
    <row r="1599" spans="1:9" x14ac:dyDescent="0.2">
      <c r="C1599" t="s">
        <v>345</v>
      </c>
      <c r="F1599" s="3">
        <v>0.13</v>
      </c>
      <c r="G1599" s="3">
        <v>7.0000000000000007E-2</v>
      </c>
      <c r="I1599" s="3">
        <v>0.2</v>
      </c>
    </row>
    <row r="1600" spans="1:9" x14ac:dyDescent="0.2">
      <c r="C1600" t="s">
        <v>346</v>
      </c>
      <c r="F1600" s="3">
        <v>0.22</v>
      </c>
      <c r="G1600" s="3">
        <v>0.11</v>
      </c>
      <c r="I1600" s="3">
        <v>0.33</v>
      </c>
    </row>
    <row r="1601" spans="3:9" x14ac:dyDescent="0.2">
      <c r="C1601" t="s">
        <v>351</v>
      </c>
      <c r="F1601" s="3">
        <v>0.03</v>
      </c>
      <c r="G1601" s="3">
        <v>0.02</v>
      </c>
      <c r="I1601" s="3">
        <v>0.05</v>
      </c>
    </row>
    <row r="1602" spans="3:9" x14ac:dyDescent="0.2">
      <c r="C1602" t="s">
        <v>296</v>
      </c>
      <c r="F1602" s="3">
        <v>0.09</v>
      </c>
      <c r="G1602" s="3">
        <v>0.06</v>
      </c>
      <c r="I1602" s="3">
        <v>0.15</v>
      </c>
    </row>
    <row r="1603" spans="3:9" x14ac:dyDescent="0.2">
      <c r="C1603" t="s">
        <v>295</v>
      </c>
      <c r="F1603" s="3">
        <v>0.84</v>
      </c>
      <c r="G1603" s="3">
        <v>0.51</v>
      </c>
      <c r="I1603" s="3">
        <v>1.35</v>
      </c>
    </row>
    <row r="1604" spans="3:9" x14ac:dyDescent="0.2">
      <c r="C1604" t="s">
        <v>292</v>
      </c>
      <c r="F1604" s="3">
        <v>1.0899999999999999</v>
      </c>
      <c r="G1604" s="3">
        <v>0.73</v>
      </c>
      <c r="I1604" s="3">
        <v>1.8199999999999998</v>
      </c>
    </row>
    <row r="1605" spans="3:9" x14ac:dyDescent="0.2">
      <c r="C1605" t="s">
        <v>291</v>
      </c>
      <c r="F1605" s="3">
        <v>1.19</v>
      </c>
      <c r="G1605" s="3">
        <v>0.85</v>
      </c>
      <c r="I1605" s="3">
        <v>2.04</v>
      </c>
    </row>
    <row r="1606" spans="3:9" x14ac:dyDescent="0.2">
      <c r="C1606" t="s">
        <v>290</v>
      </c>
      <c r="F1606" s="3">
        <v>1.1399999999999999</v>
      </c>
      <c r="G1606" s="3">
        <v>0.89</v>
      </c>
      <c r="I1606" s="3">
        <v>2.0299999999999998</v>
      </c>
    </row>
    <row r="1607" spans="3:9" x14ac:dyDescent="0.2">
      <c r="C1607" t="s">
        <v>285</v>
      </c>
      <c r="F1607" s="3">
        <v>0.79999999999999993</v>
      </c>
      <c r="G1607" s="3">
        <v>0.69</v>
      </c>
      <c r="I1607" s="3">
        <v>1.4899999999999998</v>
      </c>
    </row>
    <row r="1608" spans="3:9" x14ac:dyDescent="0.2">
      <c r="C1608" t="s">
        <v>284</v>
      </c>
      <c r="F1608" s="3">
        <v>0.96</v>
      </c>
      <c r="G1608" s="3">
        <v>0.92</v>
      </c>
      <c r="I1608" s="3">
        <v>1.88</v>
      </c>
    </row>
    <row r="1609" spans="3:9" x14ac:dyDescent="0.2">
      <c r="C1609" t="s">
        <v>281</v>
      </c>
      <c r="F1609" s="3">
        <v>1.04</v>
      </c>
      <c r="G1609" s="3">
        <v>1.1000000000000001</v>
      </c>
      <c r="I1609" s="3">
        <v>2.14</v>
      </c>
    </row>
    <row r="1610" spans="3:9" x14ac:dyDescent="0.2">
      <c r="C1610" t="s">
        <v>280</v>
      </c>
      <c r="F1610" s="3">
        <v>0.29000000000000004</v>
      </c>
      <c r="G1610" s="3">
        <v>0.35000000000000003</v>
      </c>
      <c r="I1610" s="3">
        <v>0.64000000000000012</v>
      </c>
    </row>
    <row r="1611" spans="3:9" x14ac:dyDescent="0.2">
      <c r="C1611" t="s">
        <v>279</v>
      </c>
      <c r="F1611" s="3">
        <v>0.27</v>
      </c>
      <c r="G1611" s="3">
        <v>0.37</v>
      </c>
      <c r="I1611" s="3">
        <v>0.64</v>
      </c>
    </row>
    <row r="1612" spans="3:9" x14ac:dyDescent="0.2">
      <c r="C1612" t="s">
        <v>274</v>
      </c>
      <c r="F1612" s="3">
        <v>2.66</v>
      </c>
      <c r="G1612" s="3">
        <v>2.41</v>
      </c>
      <c r="I1612" s="3">
        <v>5.07</v>
      </c>
    </row>
    <row r="1613" spans="3:9" x14ac:dyDescent="0.2">
      <c r="C1613" t="s">
        <v>263</v>
      </c>
      <c r="F1613" s="3">
        <v>11.07</v>
      </c>
      <c r="G1613" s="3">
        <v>20.919999999999998</v>
      </c>
      <c r="I1613" s="3">
        <v>31.99</v>
      </c>
    </row>
    <row r="1614" spans="3:9" x14ac:dyDescent="0.2">
      <c r="C1614" t="s">
        <v>262</v>
      </c>
      <c r="F1614" s="3">
        <v>49.45</v>
      </c>
      <c r="G1614" s="3">
        <v>135.30000000000001</v>
      </c>
      <c r="I1614" s="3">
        <v>184.75</v>
      </c>
    </row>
    <row r="1615" spans="3:9" x14ac:dyDescent="0.2">
      <c r="C1615" t="s">
        <v>243</v>
      </c>
      <c r="F1615" s="3">
        <v>27.73</v>
      </c>
      <c r="G1615" s="3">
        <v>107.91</v>
      </c>
      <c r="I1615" s="3">
        <v>135.63999999999999</v>
      </c>
    </row>
    <row r="1616" spans="3:9" x14ac:dyDescent="0.2">
      <c r="C1616" t="s">
        <v>226</v>
      </c>
      <c r="F1616" s="3">
        <v>33.129999999999988</v>
      </c>
      <c r="G1616" s="3">
        <v>210.47000000000003</v>
      </c>
      <c r="I1616" s="3">
        <v>243.60000000000002</v>
      </c>
    </row>
    <row r="1617" spans="1:9" x14ac:dyDescent="0.2">
      <c r="C1617" t="s">
        <v>3</v>
      </c>
      <c r="D1617" s="3">
        <v>0.02</v>
      </c>
      <c r="E1617" s="3">
        <v>5.3699999999999992</v>
      </c>
      <c r="F1617" s="3">
        <v>34.390000000000015</v>
      </c>
      <c r="G1617" s="3">
        <v>5876.76</v>
      </c>
      <c r="I1617" s="3">
        <v>5916.54</v>
      </c>
    </row>
    <row r="1618" spans="1:9" x14ac:dyDescent="0.2">
      <c r="B1618" t="s">
        <v>614</v>
      </c>
      <c r="D1618" s="3">
        <v>0.02</v>
      </c>
      <c r="E1618" s="3">
        <v>5.3699999999999992</v>
      </c>
      <c r="F1618" s="3">
        <v>167.32000000000002</v>
      </c>
      <c r="G1618" s="3">
        <v>6360.71</v>
      </c>
      <c r="I1618" s="3">
        <v>6533.42</v>
      </c>
    </row>
    <row r="1619" spans="1:9" x14ac:dyDescent="0.2">
      <c r="A1619" t="s">
        <v>449</v>
      </c>
      <c r="D1619" s="3">
        <v>0.02</v>
      </c>
      <c r="E1619" s="3">
        <v>5.3699999999999992</v>
      </c>
      <c r="F1619" s="3">
        <v>167.32000000000002</v>
      </c>
      <c r="G1619" s="3">
        <v>6360.71</v>
      </c>
      <c r="I1619" s="3">
        <v>6533.42</v>
      </c>
    </row>
    <row r="1620" spans="1:9" x14ac:dyDescent="0.2">
      <c r="A1620" t="s">
        <v>287</v>
      </c>
      <c r="B1620" t="s">
        <v>286</v>
      </c>
      <c r="C1620" t="s">
        <v>285</v>
      </c>
      <c r="F1620" s="3">
        <v>0.04</v>
      </c>
      <c r="G1620" s="3">
        <v>0.02</v>
      </c>
      <c r="I1620" s="3">
        <v>0.06</v>
      </c>
    </row>
    <row r="1621" spans="1:9" x14ac:dyDescent="0.2">
      <c r="C1621" t="s">
        <v>280</v>
      </c>
      <c r="F1621" s="3">
        <v>0.01</v>
      </c>
      <c r="G1621" s="3">
        <v>0.01</v>
      </c>
      <c r="I1621" s="3">
        <v>0.02</v>
      </c>
    </row>
    <row r="1622" spans="1:9" x14ac:dyDescent="0.2">
      <c r="B1622" t="s">
        <v>615</v>
      </c>
      <c r="F1622" s="3">
        <v>0.05</v>
      </c>
      <c r="G1622" s="3">
        <v>0.03</v>
      </c>
      <c r="I1622" s="3">
        <v>0.08</v>
      </c>
    </row>
    <row r="1623" spans="1:9" x14ac:dyDescent="0.2">
      <c r="A1623" t="s">
        <v>450</v>
      </c>
      <c r="F1623" s="3">
        <v>0.05</v>
      </c>
      <c r="G1623" s="3">
        <v>0.03</v>
      </c>
      <c r="I1623" s="3">
        <v>0.08</v>
      </c>
    </row>
    <row r="1624" spans="1:9" x14ac:dyDescent="0.2">
      <c r="A1624" t="s">
        <v>100</v>
      </c>
      <c r="B1624" t="s">
        <v>99</v>
      </c>
      <c r="C1624" t="s">
        <v>322</v>
      </c>
      <c r="F1624" s="3">
        <v>0.19</v>
      </c>
      <c r="G1624" s="3">
        <v>7.0000000000000007E-2</v>
      </c>
      <c r="I1624" s="3">
        <v>0.26</v>
      </c>
    </row>
    <row r="1625" spans="1:9" x14ac:dyDescent="0.2">
      <c r="C1625" t="s">
        <v>303</v>
      </c>
      <c r="F1625" s="3">
        <v>3.81</v>
      </c>
      <c r="G1625" s="3">
        <v>1.23</v>
      </c>
      <c r="I1625" s="3">
        <v>5.04</v>
      </c>
    </row>
    <row r="1626" spans="1:9" x14ac:dyDescent="0.2">
      <c r="C1626" t="s">
        <v>300</v>
      </c>
      <c r="F1626" s="3">
        <v>3.7300000000000004</v>
      </c>
      <c r="G1626" s="3">
        <v>1.25</v>
      </c>
      <c r="I1626" s="3">
        <v>4.9800000000000004</v>
      </c>
    </row>
    <row r="1627" spans="1:9" x14ac:dyDescent="0.2">
      <c r="C1627" t="s">
        <v>299</v>
      </c>
      <c r="F1627" s="3">
        <v>3.74</v>
      </c>
      <c r="G1627" s="3">
        <v>1.32</v>
      </c>
      <c r="I1627" s="3">
        <v>5.0600000000000005</v>
      </c>
    </row>
    <row r="1628" spans="1:9" x14ac:dyDescent="0.2">
      <c r="C1628" t="s">
        <v>345</v>
      </c>
      <c r="F1628" s="3">
        <v>1.83</v>
      </c>
      <c r="G1628" s="3">
        <v>0.89</v>
      </c>
      <c r="I1628" s="3">
        <v>2.72</v>
      </c>
    </row>
    <row r="1629" spans="1:9" x14ac:dyDescent="0.2">
      <c r="C1629" t="s">
        <v>346</v>
      </c>
      <c r="F1629" s="3">
        <v>2.83</v>
      </c>
      <c r="G1629" s="3">
        <v>1.4600000000000002</v>
      </c>
      <c r="I1629" s="3">
        <v>4.29</v>
      </c>
    </row>
    <row r="1630" spans="1:9" x14ac:dyDescent="0.2">
      <c r="C1630" t="s">
        <v>351</v>
      </c>
      <c r="F1630" s="3">
        <v>0.43</v>
      </c>
      <c r="G1630" s="3">
        <v>0.24</v>
      </c>
      <c r="I1630" s="3">
        <v>0.66999999999999993</v>
      </c>
    </row>
    <row r="1631" spans="1:9" x14ac:dyDescent="0.2">
      <c r="C1631" t="s">
        <v>296</v>
      </c>
      <c r="F1631" s="3">
        <v>1.46</v>
      </c>
      <c r="G1631" s="3">
        <v>0.85</v>
      </c>
      <c r="I1631" s="3">
        <v>2.31</v>
      </c>
    </row>
    <row r="1632" spans="1:9" x14ac:dyDescent="0.2">
      <c r="C1632" t="s">
        <v>295</v>
      </c>
      <c r="F1632" s="3">
        <v>10.58</v>
      </c>
      <c r="G1632" s="3">
        <v>6.57</v>
      </c>
      <c r="I1632" s="3">
        <v>17.149999999999999</v>
      </c>
    </row>
    <row r="1633" spans="1:9" x14ac:dyDescent="0.2">
      <c r="C1633" t="s">
        <v>292</v>
      </c>
      <c r="F1633" s="3">
        <v>15.59</v>
      </c>
      <c r="G1633" s="3">
        <v>10.36</v>
      </c>
      <c r="I1633" s="3">
        <v>25.95</v>
      </c>
    </row>
    <row r="1634" spans="1:9" x14ac:dyDescent="0.2">
      <c r="C1634" t="s">
        <v>291</v>
      </c>
      <c r="F1634" s="3">
        <v>11.23</v>
      </c>
      <c r="G1634" s="3">
        <v>8.0500000000000007</v>
      </c>
      <c r="I1634" s="3">
        <v>19.28</v>
      </c>
    </row>
    <row r="1635" spans="1:9" x14ac:dyDescent="0.2">
      <c r="C1635" t="s">
        <v>290</v>
      </c>
      <c r="F1635" s="3">
        <v>11.33</v>
      </c>
      <c r="G1635" s="3">
        <v>8.83</v>
      </c>
      <c r="I1635" s="3">
        <v>20.16</v>
      </c>
    </row>
    <row r="1636" spans="1:9" x14ac:dyDescent="0.2">
      <c r="C1636" t="s">
        <v>285</v>
      </c>
      <c r="F1636" s="3">
        <v>7.67</v>
      </c>
      <c r="G1636" s="3">
        <v>6.59</v>
      </c>
      <c r="I1636" s="3">
        <v>14.26</v>
      </c>
    </row>
    <row r="1637" spans="1:9" x14ac:dyDescent="0.2">
      <c r="C1637" t="s">
        <v>284</v>
      </c>
      <c r="F1637" s="3">
        <v>9.66</v>
      </c>
      <c r="G1637" s="3">
        <v>9.1999999999999993</v>
      </c>
      <c r="I1637" s="3">
        <v>18.86</v>
      </c>
    </row>
    <row r="1638" spans="1:9" x14ac:dyDescent="0.2">
      <c r="C1638" t="s">
        <v>281</v>
      </c>
      <c r="F1638" s="3">
        <v>10.31</v>
      </c>
      <c r="G1638" s="3">
        <v>10.94</v>
      </c>
      <c r="I1638" s="3">
        <v>21.25</v>
      </c>
    </row>
    <row r="1639" spans="1:9" x14ac:dyDescent="0.2">
      <c r="C1639" t="s">
        <v>280</v>
      </c>
      <c r="F1639" s="3">
        <v>3.54</v>
      </c>
      <c r="G1639" s="3">
        <v>4.24</v>
      </c>
      <c r="I1639" s="3">
        <v>7.78</v>
      </c>
    </row>
    <row r="1640" spans="1:9" x14ac:dyDescent="0.2">
      <c r="C1640" t="s">
        <v>279</v>
      </c>
      <c r="F1640" s="3">
        <v>3.29</v>
      </c>
      <c r="G1640" s="3">
        <v>4.62</v>
      </c>
      <c r="I1640" s="3">
        <v>7.91</v>
      </c>
    </row>
    <row r="1641" spans="1:9" x14ac:dyDescent="0.2">
      <c r="C1641" t="s">
        <v>274</v>
      </c>
      <c r="F1641" s="3">
        <v>33.07</v>
      </c>
      <c r="G1641" s="3">
        <v>30.03</v>
      </c>
      <c r="I1641" s="3">
        <v>63.1</v>
      </c>
    </row>
    <row r="1642" spans="1:9" x14ac:dyDescent="0.2">
      <c r="C1642" t="s">
        <v>263</v>
      </c>
      <c r="F1642" s="3">
        <v>129.42999999999998</v>
      </c>
      <c r="G1642" s="3">
        <v>244.60000000000002</v>
      </c>
      <c r="I1642" s="3">
        <v>374.03</v>
      </c>
    </row>
    <row r="1643" spans="1:9" x14ac:dyDescent="0.2">
      <c r="C1643" t="s">
        <v>262</v>
      </c>
      <c r="F1643" s="3">
        <v>590.79999999999995</v>
      </c>
      <c r="G1643" s="3">
        <v>1616.04</v>
      </c>
      <c r="I1643" s="3">
        <v>2206.84</v>
      </c>
    </row>
    <row r="1644" spans="1:9" x14ac:dyDescent="0.2">
      <c r="C1644" t="s">
        <v>243</v>
      </c>
      <c r="F1644" s="3">
        <v>353.68000000000006</v>
      </c>
      <c r="G1644" s="3">
        <v>1376.24</v>
      </c>
      <c r="I1644" s="3">
        <v>1729.92</v>
      </c>
    </row>
    <row r="1645" spans="1:9" x14ac:dyDescent="0.2">
      <c r="C1645" t="s">
        <v>226</v>
      </c>
      <c r="F1645" s="3">
        <v>392.82</v>
      </c>
      <c r="G1645" s="3">
        <v>2493.41</v>
      </c>
      <c r="I1645" s="3">
        <v>2886.23</v>
      </c>
    </row>
    <row r="1646" spans="1:9" x14ac:dyDescent="0.2">
      <c r="C1646" t="s">
        <v>3</v>
      </c>
      <c r="D1646" s="3">
        <v>0.27</v>
      </c>
      <c r="E1646" s="3">
        <v>63.16</v>
      </c>
      <c r="F1646" s="3">
        <v>404.68999999999994</v>
      </c>
      <c r="G1646" s="3">
        <v>69139.179999999993</v>
      </c>
      <c r="I1646" s="3">
        <v>69607.299999999988</v>
      </c>
    </row>
    <row r="1647" spans="1:9" x14ac:dyDescent="0.2">
      <c r="B1647" t="s">
        <v>616</v>
      </c>
      <c r="D1647" s="3">
        <v>0.27</v>
      </c>
      <c r="E1647" s="3">
        <v>63.16</v>
      </c>
      <c r="F1647" s="3">
        <v>2005.71</v>
      </c>
      <c r="G1647" s="3">
        <v>74976.209999999992</v>
      </c>
      <c r="I1647" s="3">
        <v>77045.349999999991</v>
      </c>
    </row>
    <row r="1648" spans="1:9" x14ac:dyDescent="0.2">
      <c r="A1648" t="s">
        <v>451</v>
      </c>
      <c r="D1648" s="3">
        <v>0.27</v>
      </c>
      <c r="E1648" s="3">
        <v>63.16</v>
      </c>
      <c r="F1648" s="3">
        <v>2005.71</v>
      </c>
      <c r="G1648" s="3">
        <v>74976.209999999992</v>
      </c>
      <c r="I1648" s="3">
        <v>77045.349999999991</v>
      </c>
    </row>
    <row r="1649" spans="1:9" x14ac:dyDescent="0.2">
      <c r="A1649" t="s">
        <v>98</v>
      </c>
      <c r="B1649" t="s">
        <v>97</v>
      </c>
      <c r="C1649" t="s">
        <v>322</v>
      </c>
      <c r="F1649" s="3">
        <v>0.15000000000000002</v>
      </c>
      <c r="G1649" s="3">
        <v>0.04</v>
      </c>
      <c r="I1649" s="3">
        <v>0.19000000000000003</v>
      </c>
    </row>
    <row r="1650" spans="1:9" x14ac:dyDescent="0.2">
      <c r="C1650" t="s">
        <v>303</v>
      </c>
      <c r="F1650" s="3">
        <v>2.9499999999999997</v>
      </c>
      <c r="G1650" s="3">
        <v>0.95</v>
      </c>
      <c r="I1650" s="3">
        <v>3.8999999999999995</v>
      </c>
    </row>
    <row r="1651" spans="1:9" x14ac:dyDescent="0.2">
      <c r="C1651" t="s">
        <v>300</v>
      </c>
      <c r="F1651" s="3">
        <v>2.4699999999999998</v>
      </c>
      <c r="G1651" s="3">
        <v>0.83</v>
      </c>
      <c r="I1651" s="3">
        <v>3.3</v>
      </c>
    </row>
    <row r="1652" spans="1:9" x14ac:dyDescent="0.2">
      <c r="C1652" t="s">
        <v>299</v>
      </c>
      <c r="F1652" s="3">
        <v>2.5300000000000002</v>
      </c>
      <c r="G1652" s="3">
        <v>0.89</v>
      </c>
      <c r="I1652" s="3">
        <v>3.4200000000000004</v>
      </c>
    </row>
    <row r="1653" spans="1:9" x14ac:dyDescent="0.2">
      <c r="C1653" t="s">
        <v>345</v>
      </c>
      <c r="F1653" s="3">
        <v>1.1000000000000001</v>
      </c>
      <c r="G1653" s="3">
        <v>0.54</v>
      </c>
      <c r="I1653" s="3">
        <v>1.6400000000000001</v>
      </c>
    </row>
    <row r="1654" spans="1:9" x14ac:dyDescent="0.2">
      <c r="C1654" t="s">
        <v>346</v>
      </c>
      <c r="F1654" s="3">
        <v>1.62</v>
      </c>
      <c r="G1654" s="3">
        <v>0.83000000000000007</v>
      </c>
      <c r="I1654" s="3">
        <v>2.4500000000000002</v>
      </c>
    </row>
    <row r="1655" spans="1:9" x14ac:dyDescent="0.2">
      <c r="C1655" t="s">
        <v>351</v>
      </c>
      <c r="F1655" s="3">
        <v>0.21</v>
      </c>
      <c r="G1655" s="3">
        <v>0.12</v>
      </c>
      <c r="I1655" s="3">
        <v>0.32999999999999996</v>
      </c>
    </row>
    <row r="1656" spans="1:9" x14ac:dyDescent="0.2">
      <c r="C1656" t="s">
        <v>296</v>
      </c>
      <c r="F1656" s="3">
        <v>0.61</v>
      </c>
      <c r="G1656" s="3">
        <v>0.35</v>
      </c>
      <c r="I1656" s="3">
        <v>0.96</v>
      </c>
    </row>
    <row r="1657" spans="1:9" x14ac:dyDescent="0.2">
      <c r="C1657" t="s">
        <v>295</v>
      </c>
      <c r="F1657" s="3">
        <v>3.34</v>
      </c>
      <c r="G1657" s="3">
        <v>2.08</v>
      </c>
      <c r="I1657" s="3">
        <v>5.42</v>
      </c>
    </row>
    <row r="1658" spans="1:9" x14ac:dyDescent="0.2">
      <c r="C1658" t="s">
        <v>292</v>
      </c>
      <c r="F1658" s="3">
        <v>5.5299999999999994</v>
      </c>
      <c r="G1658" s="3">
        <v>3.6799999999999997</v>
      </c>
      <c r="I1658" s="3">
        <v>9.2099999999999991</v>
      </c>
    </row>
    <row r="1659" spans="1:9" x14ac:dyDescent="0.2">
      <c r="C1659" t="s">
        <v>291</v>
      </c>
      <c r="F1659" s="3">
        <v>8.15</v>
      </c>
      <c r="G1659" s="3">
        <v>5.83</v>
      </c>
      <c r="I1659" s="3">
        <v>13.98</v>
      </c>
    </row>
    <row r="1660" spans="1:9" x14ac:dyDescent="0.2">
      <c r="C1660" t="s">
        <v>290</v>
      </c>
      <c r="F1660" s="3">
        <v>8.48</v>
      </c>
      <c r="G1660" s="3">
        <v>6.6099999999999994</v>
      </c>
      <c r="I1660" s="3">
        <v>15.09</v>
      </c>
    </row>
    <row r="1661" spans="1:9" x14ac:dyDescent="0.2">
      <c r="C1661" t="s">
        <v>285</v>
      </c>
      <c r="F1661" s="3">
        <v>6.16</v>
      </c>
      <c r="G1661" s="3">
        <v>5.29</v>
      </c>
      <c r="I1661" s="3">
        <v>11.45</v>
      </c>
    </row>
    <row r="1662" spans="1:9" x14ac:dyDescent="0.2">
      <c r="C1662" t="s">
        <v>284</v>
      </c>
      <c r="F1662" s="3">
        <v>8.56</v>
      </c>
      <c r="G1662" s="3">
        <v>8.14</v>
      </c>
      <c r="I1662" s="3">
        <v>16.700000000000003</v>
      </c>
    </row>
    <row r="1663" spans="1:9" x14ac:dyDescent="0.2">
      <c r="C1663" t="s">
        <v>281</v>
      </c>
      <c r="F1663" s="3">
        <v>8.42</v>
      </c>
      <c r="G1663" s="3">
        <v>8.93</v>
      </c>
      <c r="I1663" s="3">
        <v>17.350000000000001</v>
      </c>
    </row>
    <row r="1664" spans="1:9" x14ac:dyDescent="0.2">
      <c r="C1664" t="s">
        <v>280</v>
      </c>
      <c r="F1664" s="3">
        <v>2.27</v>
      </c>
      <c r="G1664" s="3">
        <v>2.73</v>
      </c>
      <c r="I1664" s="3">
        <v>5</v>
      </c>
    </row>
    <row r="1665" spans="1:9" x14ac:dyDescent="0.2">
      <c r="C1665" t="s">
        <v>279</v>
      </c>
      <c r="F1665" s="3">
        <v>2.5499999999999998</v>
      </c>
      <c r="G1665" s="3">
        <v>3.57</v>
      </c>
      <c r="I1665" s="3">
        <v>6.1199999999999992</v>
      </c>
    </row>
    <row r="1666" spans="1:9" x14ac:dyDescent="0.2">
      <c r="C1666" t="s">
        <v>274</v>
      </c>
      <c r="F1666" s="3">
        <v>22.71</v>
      </c>
      <c r="G1666" s="3">
        <v>20.619999999999997</v>
      </c>
      <c r="I1666" s="3">
        <v>43.33</v>
      </c>
    </row>
    <row r="1667" spans="1:9" x14ac:dyDescent="0.2">
      <c r="C1667" t="s">
        <v>263</v>
      </c>
      <c r="F1667" s="3">
        <v>88.56</v>
      </c>
      <c r="G1667" s="3">
        <v>167.35</v>
      </c>
      <c r="I1667" s="3">
        <v>255.91</v>
      </c>
    </row>
    <row r="1668" spans="1:9" x14ac:dyDescent="0.2">
      <c r="C1668" t="s">
        <v>262</v>
      </c>
      <c r="F1668" s="3">
        <v>382.55</v>
      </c>
      <c r="G1668" s="3">
        <v>1046.4100000000001</v>
      </c>
      <c r="I1668" s="3">
        <v>1428.96</v>
      </c>
    </row>
    <row r="1669" spans="1:9" x14ac:dyDescent="0.2">
      <c r="C1669" t="s">
        <v>243</v>
      </c>
      <c r="F1669" s="3">
        <v>210.21</v>
      </c>
      <c r="G1669" s="3">
        <v>817.9</v>
      </c>
      <c r="I1669" s="3">
        <v>1028.1099999999999</v>
      </c>
    </row>
    <row r="1670" spans="1:9" x14ac:dyDescent="0.2">
      <c r="C1670" t="s">
        <v>226</v>
      </c>
      <c r="F1670" s="3">
        <v>247.17</v>
      </c>
      <c r="G1670" s="3">
        <v>1568.96</v>
      </c>
      <c r="I1670" s="3">
        <v>1816.13</v>
      </c>
    </row>
    <row r="1671" spans="1:9" x14ac:dyDescent="0.2">
      <c r="C1671" t="s">
        <v>3</v>
      </c>
      <c r="D1671" s="3">
        <v>0.15</v>
      </c>
      <c r="E1671" s="3">
        <v>37.269999999999996</v>
      </c>
      <c r="F1671" s="3">
        <v>238.77</v>
      </c>
      <c r="G1671" s="3">
        <v>40795.910000000003</v>
      </c>
      <c r="I1671" s="3">
        <v>41072.100000000006</v>
      </c>
    </row>
    <row r="1672" spans="1:9" x14ac:dyDescent="0.2">
      <c r="B1672" t="s">
        <v>617</v>
      </c>
      <c r="D1672" s="3">
        <v>0.15</v>
      </c>
      <c r="E1672" s="3">
        <v>37.269999999999996</v>
      </c>
      <c r="F1672" s="3">
        <v>1255.0700000000002</v>
      </c>
      <c r="G1672" s="3">
        <v>44468.560000000005</v>
      </c>
      <c r="I1672" s="3">
        <v>45761.05</v>
      </c>
    </row>
    <row r="1673" spans="1:9" x14ac:dyDescent="0.2">
      <c r="A1673" t="s">
        <v>452</v>
      </c>
      <c r="D1673" s="3">
        <v>0.15</v>
      </c>
      <c r="E1673" s="3">
        <v>37.269999999999996</v>
      </c>
      <c r="F1673" s="3">
        <v>1255.0700000000002</v>
      </c>
      <c r="G1673" s="3">
        <v>44468.560000000005</v>
      </c>
      <c r="I1673" s="3">
        <v>45761.05</v>
      </c>
    </row>
    <row r="1674" spans="1:9" x14ac:dyDescent="0.2">
      <c r="A1674" t="s">
        <v>96</v>
      </c>
      <c r="B1674" t="s">
        <v>95</v>
      </c>
      <c r="C1674" t="s">
        <v>291</v>
      </c>
      <c r="F1674" s="3">
        <v>2.9699999999999998</v>
      </c>
      <c r="G1674" s="3">
        <v>2.1199999999999997</v>
      </c>
      <c r="I1674" s="3">
        <v>5.09</v>
      </c>
    </row>
    <row r="1675" spans="1:9" x14ac:dyDescent="0.2">
      <c r="C1675" t="s">
        <v>290</v>
      </c>
      <c r="F1675" s="3">
        <v>2.67</v>
      </c>
      <c r="G1675" s="3">
        <v>2.0699999999999998</v>
      </c>
      <c r="I1675" s="3">
        <v>4.74</v>
      </c>
    </row>
    <row r="1676" spans="1:9" x14ac:dyDescent="0.2">
      <c r="C1676" t="s">
        <v>285</v>
      </c>
      <c r="F1676" s="3">
        <v>1.79</v>
      </c>
      <c r="G1676" s="3">
        <v>1.53</v>
      </c>
      <c r="I1676" s="3">
        <v>3.3200000000000003</v>
      </c>
    </row>
    <row r="1677" spans="1:9" x14ac:dyDescent="0.2">
      <c r="C1677" t="s">
        <v>284</v>
      </c>
      <c r="F1677" s="3">
        <v>1.96</v>
      </c>
      <c r="G1677" s="3">
        <v>1.8699999999999999</v>
      </c>
      <c r="I1677" s="3">
        <v>3.83</v>
      </c>
    </row>
    <row r="1678" spans="1:9" x14ac:dyDescent="0.2">
      <c r="C1678" t="s">
        <v>281</v>
      </c>
      <c r="F1678" s="3">
        <v>2.27</v>
      </c>
      <c r="G1678" s="3">
        <v>2.41</v>
      </c>
      <c r="I1678" s="3">
        <v>4.68</v>
      </c>
    </row>
    <row r="1679" spans="1:9" x14ac:dyDescent="0.2">
      <c r="C1679" t="s">
        <v>280</v>
      </c>
      <c r="F1679" s="3">
        <v>0.9</v>
      </c>
      <c r="G1679" s="3">
        <v>1.08</v>
      </c>
      <c r="I1679" s="3">
        <v>1.98</v>
      </c>
    </row>
    <row r="1680" spans="1:9" x14ac:dyDescent="0.2">
      <c r="C1680" t="s">
        <v>279</v>
      </c>
      <c r="F1680" s="3">
        <v>0.8600000000000001</v>
      </c>
      <c r="G1680" s="3">
        <v>1.2000000000000002</v>
      </c>
      <c r="I1680" s="3">
        <v>2.0600000000000005</v>
      </c>
    </row>
    <row r="1681" spans="1:9" x14ac:dyDescent="0.2">
      <c r="C1681" t="s">
        <v>274</v>
      </c>
      <c r="F1681" s="3">
        <v>10.66</v>
      </c>
      <c r="G1681" s="3">
        <v>9.68</v>
      </c>
      <c r="I1681" s="3">
        <v>20.34</v>
      </c>
    </row>
    <row r="1682" spans="1:9" x14ac:dyDescent="0.2">
      <c r="C1682" t="s">
        <v>263</v>
      </c>
      <c r="F1682" s="3">
        <v>44.330000000000005</v>
      </c>
      <c r="G1682" s="3">
        <v>83.77</v>
      </c>
      <c r="I1682" s="3">
        <v>128.1</v>
      </c>
    </row>
    <row r="1683" spans="1:9" x14ac:dyDescent="0.2">
      <c r="C1683" t="s">
        <v>262</v>
      </c>
      <c r="F1683" s="3">
        <v>203.99</v>
      </c>
      <c r="G1683" s="3">
        <v>557.94000000000005</v>
      </c>
      <c r="I1683" s="3">
        <v>761.93000000000006</v>
      </c>
    </row>
    <row r="1684" spans="1:9" x14ac:dyDescent="0.2">
      <c r="C1684" t="s">
        <v>243</v>
      </c>
      <c r="F1684" s="3">
        <v>121.06999999999998</v>
      </c>
      <c r="G1684" s="3">
        <v>471.03999999999996</v>
      </c>
      <c r="I1684" s="3">
        <v>592.1099999999999</v>
      </c>
    </row>
    <row r="1685" spans="1:9" x14ac:dyDescent="0.2">
      <c r="C1685" t="s">
        <v>226</v>
      </c>
      <c r="F1685" s="3">
        <v>128.05999999999997</v>
      </c>
      <c r="G1685" s="3">
        <v>812.96</v>
      </c>
      <c r="I1685" s="3">
        <v>941.02</v>
      </c>
    </row>
    <row r="1686" spans="1:9" x14ac:dyDescent="0.2">
      <c r="C1686" t="s">
        <v>3</v>
      </c>
      <c r="D1686" s="3">
        <v>0.1</v>
      </c>
      <c r="E1686" s="3">
        <v>21.39</v>
      </c>
      <c r="F1686" s="3">
        <v>137.03000000000003</v>
      </c>
      <c r="G1686" s="3">
        <v>23413.09</v>
      </c>
      <c r="I1686" s="3">
        <v>23571.61</v>
      </c>
    </row>
    <row r="1687" spans="1:9" x14ac:dyDescent="0.2">
      <c r="B1687" t="s">
        <v>618</v>
      </c>
      <c r="D1687" s="3">
        <v>0.1</v>
      </c>
      <c r="E1687" s="3">
        <v>21.39</v>
      </c>
      <c r="F1687" s="3">
        <v>658.56</v>
      </c>
      <c r="G1687" s="3">
        <v>25360.760000000002</v>
      </c>
      <c r="I1687" s="3">
        <v>26040.81</v>
      </c>
    </row>
    <row r="1688" spans="1:9" x14ac:dyDescent="0.2">
      <c r="A1688" t="s">
        <v>453</v>
      </c>
      <c r="D1688" s="3">
        <v>0.1</v>
      </c>
      <c r="E1688" s="3">
        <v>21.39</v>
      </c>
      <c r="F1688" s="3">
        <v>658.56</v>
      </c>
      <c r="G1688" s="3">
        <v>25360.760000000002</v>
      </c>
      <c r="I1688" s="3">
        <v>26040.81</v>
      </c>
    </row>
    <row r="1689" spans="1:9" x14ac:dyDescent="0.2">
      <c r="A1689" t="s">
        <v>265</v>
      </c>
      <c r="B1689" t="s">
        <v>264</v>
      </c>
      <c r="C1689" t="s">
        <v>346</v>
      </c>
      <c r="F1689" s="3">
        <v>0.01</v>
      </c>
      <c r="G1689" s="3">
        <v>0.01</v>
      </c>
      <c r="I1689" s="3">
        <v>0.02</v>
      </c>
    </row>
    <row r="1690" spans="1:9" x14ac:dyDescent="0.2">
      <c r="C1690" t="s">
        <v>296</v>
      </c>
      <c r="F1690" s="3">
        <v>0.02</v>
      </c>
      <c r="G1690" s="3">
        <v>0.01</v>
      </c>
      <c r="I1690" s="3">
        <v>0.03</v>
      </c>
    </row>
    <row r="1691" spans="1:9" x14ac:dyDescent="0.2">
      <c r="C1691" t="s">
        <v>285</v>
      </c>
      <c r="F1691" s="3">
        <v>2.72</v>
      </c>
      <c r="G1691" s="3">
        <v>2.34</v>
      </c>
      <c r="I1691" s="3">
        <v>5.0600000000000005</v>
      </c>
    </row>
    <row r="1692" spans="1:9" x14ac:dyDescent="0.2">
      <c r="C1692" t="s">
        <v>284</v>
      </c>
      <c r="F1692" s="3">
        <v>0.11000000000000001</v>
      </c>
      <c r="G1692" s="3">
        <v>0.11000000000000001</v>
      </c>
      <c r="I1692" s="3">
        <v>0.22000000000000003</v>
      </c>
    </row>
    <row r="1693" spans="1:9" x14ac:dyDescent="0.2">
      <c r="C1693" t="s">
        <v>263</v>
      </c>
      <c r="F1693" s="3">
        <v>0.69000000000000006</v>
      </c>
      <c r="G1693" s="3">
        <v>1.34</v>
      </c>
      <c r="I1693" s="3">
        <v>2.0300000000000002</v>
      </c>
    </row>
    <row r="1694" spans="1:9" x14ac:dyDescent="0.2">
      <c r="B1694" t="s">
        <v>619</v>
      </c>
      <c r="F1694" s="3">
        <v>3.55</v>
      </c>
      <c r="G1694" s="3">
        <v>3.8099999999999996</v>
      </c>
      <c r="I1694" s="3">
        <v>7.36</v>
      </c>
    </row>
    <row r="1695" spans="1:9" x14ac:dyDescent="0.2">
      <c r="A1695" t="s">
        <v>454</v>
      </c>
      <c r="F1695" s="3">
        <v>3.55</v>
      </c>
      <c r="G1695" s="3">
        <v>3.8099999999999996</v>
      </c>
      <c r="I1695" s="3">
        <v>7.36</v>
      </c>
    </row>
    <row r="1696" spans="1:9" x14ac:dyDescent="0.2">
      <c r="A1696" t="s">
        <v>94</v>
      </c>
      <c r="B1696" t="s">
        <v>93</v>
      </c>
      <c r="C1696" t="s">
        <v>322</v>
      </c>
      <c r="F1696" s="3">
        <v>0.01</v>
      </c>
      <c r="I1696" s="3">
        <v>0.01</v>
      </c>
    </row>
    <row r="1697" spans="3:9" x14ac:dyDescent="0.2">
      <c r="C1697" t="s">
        <v>303</v>
      </c>
      <c r="F1697" s="3">
        <v>0.2</v>
      </c>
      <c r="G1697" s="3">
        <v>7.0000000000000007E-2</v>
      </c>
      <c r="I1697" s="3">
        <v>0.27</v>
      </c>
    </row>
    <row r="1698" spans="3:9" x14ac:dyDescent="0.2">
      <c r="C1698" t="s">
        <v>300</v>
      </c>
      <c r="F1698" s="3">
        <v>0.2</v>
      </c>
      <c r="G1698" s="3">
        <v>7.0000000000000007E-2</v>
      </c>
      <c r="I1698" s="3">
        <v>0.27</v>
      </c>
    </row>
    <row r="1699" spans="3:9" x14ac:dyDescent="0.2">
      <c r="C1699" t="s">
        <v>299</v>
      </c>
      <c r="F1699" s="3">
        <v>0.24</v>
      </c>
      <c r="G1699" s="3">
        <v>0.09</v>
      </c>
      <c r="I1699" s="3">
        <v>0.32999999999999996</v>
      </c>
    </row>
    <row r="1700" spans="3:9" x14ac:dyDescent="0.2">
      <c r="C1700" t="s">
        <v>345</v>
      </c>
      <c r="F1700" s="3">
        <v>0.09</v>
      </c>
      <c r="G1700" s="3">
        <v>0.04</v>
      </c>
      <c r="I1700" s="3">
        <v>0.13</v>
      </c>
    </row>
    <row r="1701" spans="3:9" x14ac:dyDescent="0.2">
      <c r="C1701" t="s">
        <v>346</v>
      </c>
      <c r="F1701" s="3">
        <v>0.14000000000000001</v>
      </c>
      <c r="G1701" s="3">
        <v>0.08</v>
      </c>
      <c r="I1701" s="3">
        <v>0.22000000000000003</v>
      </c>
    </row>
    <row r="1702" spans="3:9" x14ac:dyDescent="0.2">
      <c r="C1702" t="s">
        <v>351</v>
      </c>
      <c r="F1702" s="3">
        <v>0.02</v>
      </c>
      <c r="G1702" s="3">
        <v>0.01</v>
      </c>
      <c r="I1702" s="3">
        <v>0.03</v>
      </c>
    </row>
    <row r="1703" spans="3:9" x14ac:dyDescent="0.2">
      <c r="C1703" t="s">
        <v>296</v>
      </c>
      <c r="F1703" s="3">
        <v>7.0000000000000007E-2</v>
      </c>
      <c r="G1703" s="3">
        <v>0.04</v>
      </c>
      <c r="I1703" s="3">
        <v>0.11000000000000001</v>
      </c>
    </row>
    <row r="1704" spans="3:9" x14ac:dyDescent="0.2">
      <c r="C1704" t="s">
        <v>295</v>
      </c>
      <c r="F1704" s="3">
        <v>0.47000000000000003</v>
      </c>
      <c r="G1704" s="3">
        <v>0.28999999999999998</v>
      </c>
      <c r="I1704" s="3">
        <v>0.76</v>
      </c>
    </row>
    <row r="1705" spans="3:9" x14ac:dyDescent="0.2">
      <c r="C1705" t="s">
        <v>292</v>
      </c>
      <c r="F1705" s="3">
        <v>0.7</v>
      </c>
      <c r="G1705" s="3">
        <v>0.47</v>
      </c>
      <c r="I1705" s="3">
        <v>1.17</v>
      </c>
    </row>
    <row r="1706" spans="3:9" x14ac:dyDescent="0.2">
      <c r="C1706" t="s">
        <v>291</v>
      </c>
      <c r="F1706" s="3">
        <v>0.64</v>
      </c>
      <c r="G1706" s="3">
        <v>0.46</v>
      </c>
      <c r="I1706" s="3">
        <v>1.1000000000000001</v>
      </c>
    </row>
    <row r="1707" spans="3:9" x14ac:dyDescent="0.2">
      <c r="C1707" t="s">
        <v>290</v>
      </c>
      <c r="F1707" s="3">
        <v>0.64</v>
      </c>
      <c r="G1707" s="3">
        <v>0.5</v>
      </c>
      <c r="I1707" s="3">
        <v>1.1400000000000001</v>
      </c>
    </row>
    <row r="1708" spans="3:9" x14ac:dyDescent="0.2">
      <c r="C1708" t="s">
        <v>285</v>
      </c>
      <c r="F1708" s="3">
        <v>0.43</v>
      </c>
      <c r="G1708" s="3">
        <v>0.36</v>
      </c>
      <c r="I1708" s="3">
        <v>0.79</v>
      </c>
    </row>
    <row r="1709" spans="3:9" x14ac:dyDescent="0.2">
      <c r="C1709" t="s">
        <v>284</v>
      </c>
      <c r="F1709" s="3">
        <v>0.52</v>
      </c>
      <c r="G1709" s="3">
        <v>0.5</v>
      </c>
      <c r="I1709" s="3">
        <v>1.02</v>
      </c>
    </row>
    <row r="1710" spans="3:9" x14ac:dyDescent="0.2">
      <c r="C1710" t="s">
        <v>281</v>
      </c>
      <c r="F1710" s="3">
        <v>0.57000000000000006</v>
      </c>
      <c r="G1710" s="3">
        <v>0.6</v>
      </c>
      <c r="I1710" s="3">
        <v>1.17</v>
      </c>
    </row>
    <row r="1711" spans="3:9" x14ac:dyDescent="0.2">
      <c r="C1711" t="s">
        <v>280</v>
      </c>
      <c r="F1711" s="3">
        <v>0.2</v>
      </c>
      <c r="G1711" s="3">
        <v>0.24000000000000002</v>
      </c>
      <c r="I1711" s="3">
        <v>0.44000000000000006</v>
      </c>
    </row>
    <row r="1712" spans="3:9" x14ac:dyDescent="0.2">
      <c r="C1712" t="s">
        <v>279</v>
      </c>
      <c r="F1712" s="3">
        <v>0.19</v>
      </c>
      <c r="G1712" s="3">
        <v>0.26</v>
      </c>
      <c r="I1712" s="3">
        <v>0.45</v>
      </c>
    </row>
    <row r="1713" spans="1:9" x14ac:dyDescent="0.2">
      <c r="C1713" t="s">
        <v>274</v>
      </c>
      <c r="F1713" s="3">
        <v>1.9000000000000001</v>
      </c>
      <c r="G1713" s="3">
        <v>1.71</v>
      </c>
      <c r="I1713" s="3">
        <v>3.6100000000000003</v>
      </c>
    </row>
    <row r="1714" spans="1:9" x14ac:dyDescent="0.2">
      <c r="C1714" t="s">
        <v>263</v>
      </c>
      <c r="F1714" s="3">
        <v>7.41</v>
      </c>
      <c r="G1714" s="3">
        <v>13.989999999999998</v>
      </c>
      <c r="I1714" s="3">
        <v>21.4</v>
      </c>
    </row>
    <row r="1715" spans="1:9" x14ac:dyDescent="0.2">
      <c r="C1715" t="s">
        <v>262</v>
      </c>
      <c r="F1715" s="3">
        <v>33.719999999999992</v>
      </c>
      <c r="G1715" s="3">
        <v>92.21</v>
      </c>
      <c r="I1715" s="3">
        <v>125.92999999999998</v>
      </c>
    </row>
    <row r="1716" spans="1:9" x14ac:dyDescent="0.2">
      <c r="C1716" t="s">
        <v>243</v>
      </c>
      <c r="F1716" s="3">
        <v>20.740000000000006</v>
      </c>
      <c r="G1716" s="3">
        <v>80.680000000000007</v>
      </c>
      <c r="I1716" s="3">
        <v>101.42000000000002</v>
      </c>
    </row>
    <row r="1717" spans="1:9" x14ac:dyDescent="0.2">
      <c r="C1717" t="s">
        <v>226</v>
      </c>
      <c r="F1717" s="3">
        <v>22.849999999999998</v>
      </c>
      <c r="G1717" s="3">
        <v>145.1</v>
      </c>
      <c r="I1717" s="3">
        <v>167.95</v>
      </c>
    </row>
    <row r="1718" spans="1:9" x14ac:dyDescent="0.2">
      <c r="C1718" t="s">
        <v>3</v>
      </c>
      <c r="D1718" s="3">
        <v>0.01</v>
      </c>
      <c r="E1718" s="3">
        <v>3.69</v>
      </c>
      <c r="F1718" s="3">
        <v>23.650000000000002</v>
      </c>
      <c r="G1718" s="3">
        <v>4039.1899999999996</v>
      </c>
      <c r="I1718" s="3">
        <v>4066.5399999999995</v>
      </c>
    </row>
    <row r="1719" spans="1:9" x14ac:dyDescent="0.2">
      <c r="B1719" t="s">
        <v>620</v>
      </c>
      <c r="D1719" s="3">
        <v>0.01</v>
      </c>
      <c r="E1719" s="3">
        <v>3.69</v>
      </c>
      <c r="F1719" s="3">
        <v>115.6</v>
      </c>
      <c r="G1719" s="3">
        <v>4376.9599999999991</v>
      </c>
      <c r="I1719" s="3">
        <v>4496.2599999999993</v>
      </c>
    </row>
    <row r="1720" spans="1:9" x14ac:dyDescent="0.2">
      <c r="A1720" t="s">
        <v>455</v>
      </c>
      <c r="D1720" s="3">
        <v>0.01</v>
      </c>
      <c r="E1720" s="3">
        <v>3.69</v>
      </c>
      <c r="F1720" s="3">
        <v>115.6</v>
      </c>
      <c r="G1720" s="3">
        <v>4376.9599999999991</v>
      </c>
      <c r="I1720" s="3">
        <v>4496.2599999999993</v>
      </c>
    </row>
    <row r="1721" spans="1:9" x14ac:dyDescent="0.2">
      <c r="A1721" t="s">
        <v>92</v>
      </c>
      <c r="B1721" t="s">
        <v>91</v>
      </c>
      <c r="C1721" t="s">
        <v>303</v>
      </c>
      <c r="F1721" s="3">
        <v>0.05</v>
      </c>
      <c r="G1721" s="3">
        <v>0.02</v>
      </c>
      <c r="I1721" s="3">
        <v>7.0000000000000007E-2</v>
      </c>
    </row>
    <row r="1722" spans="1:9" x14ac:dyDescent="0.2">
      <c r="C1722" t="s">
        <v>300</v>
      </c>
      <c r="F1722" s="3">
        <v>0.05</v>
      </c>
      <c r="G1722" s="3">
        <v>0.02</v>
      </c>
      <c r="I1722" s="3">
        <v>7.0000000000000007E-2</v>
      </c>
    </row>
    <row r="1723" spans="1:9" x14ac:dyDescent="0.2">
      <c r="C1723" t="s">
        <v>299</v>
      </c>
      <c r="F1723" s="3">
        <v>0.01</v>
      </c>
      <c r="G1723" s="3">
        <v>0.01</v>
      </c>
      <c r="I1723" s="3">
        <v>0.02</v>
      </c>
    </row>
    <row r="1724" spans="1:9" x14ac:dyDescent="0.2">
      <c r="C1724" t="s">
        <v>345</v>
      </c>
      <c r="F1724" s="3">
        <v>0.03</v>
      </c>
      <c r="G1724" s="3">
        <v>0.01</v>
      </c>
      <c r="I1724" s="3">
        <v>0.04</v>
      </c>
    </row>
    <row r="1725" spans="1:9" x14ac:dyDescent="0.2">
      <c r="C1725" t="s">
        <v>346</v>
      </c>
      <c r="F1725" s="3">
        <v>0.04</v>
      </c>
      <c r="G1725" s="3">
        <v>0.02</v>
      </c>
      <c r="I1725" s="3">
        <v>0.06</v>
      </c>
    </row>
    <row r="1726" spans="1:9" x14ac:dyDescent="0.2">
      <c r="C1726" t="s">
        <v>351</v>
      </c>
      <c r="F1726" s="3">
        <v>0.01</v>
      </c>
      <c r="I1726" s="3">
        <v>0.01</v>
      </c>
    </row>
    <row r="1727" spans="1:9" x14ac:dyDescent="0.2">
      <c r="C1727" t="s">
        <v>296</v>
      </c>
      <c r="F1727" s="3">
        <v>0.02</v>
      </c>
      <c r="G1727" s="3">
        <v>0.01</v>
      </c>
      <c r="I1727" s="3">
        <v>0.03</v>
      </c>
    </row>
    <row r="1728" spans="1:9" x14ac:dyDescent="0.2">
      <c r="C1728" t="s">
        <v>295</v>
      </c>
      <c r="F1728" s="3">
        <v>9.9999999999999992E-2</v>
      </c>
      <c r="G1728" s="3">
        <v>6.0000000000000005E-2</v>
      </c>
      <c r="I1728" s="3">
        <v>0.16</v>
      </c>
    </row>
    <row r="1729" spans="1:9" x14ac:dyDescent="0.2">
      <c r="C1729" t="s">
        <v>292</v>
      </c>
      <c r="F1729" s="3">
        <v>0.15000000000000002</v>
      </c>
      <c r="G1729" s="3">
        <v>0.11</v>
      </c>
      <c r="I1729" s="3">
        <v>0.26</v>
      </c>
    </row>
    <row r="1730" spans="1:9" x14ac:dyDescent="0.2">
      <c r="C1730" t="s">
        <v>291</v>
      </c>
      <c r="F1730" s="3">
        <v>0.14000000000000001</v>
      </c>
      <c r="G1730" s="3">
        <v>0.1</v>
      </c>
      <c r="I1730" s="3">
        <v>0.24000000000000002</v>
      </c>
    </row>
    <row r="1731" spans="1:9" x14ac:dyDescent="0.2">
      <c r="C1731" t="s">
        <v>290</v>
      </c>
      <c r="F1731" s="3">
        <v>0.11</v>
      </c>
      <c r="G1731" s="3">
        <v>0.09</v>
      </c>
      <c r="I1731" s="3">
        <v>0.2</v>
      </c>
    </row>
    <row r="1732" spans="1:9" x14ac:dyDescent="0.2">
      <c r="C1732" t="s">
        <v>285</v>
      </c>
      <c r="F1732" s="3">
        <v>6.9999999999999993E-2</v>
      </c>
      <c r="G1732" s="3">
        <v>6.0000000000000005E-2</v>
      </c>
      <c r="I1732" s="3">
        <v>0.13</v>
      </c>
    </row>
    <row r="1733" spans="1:9" x14ac:dyDescent="0.2">
      <c r="C1733" t="s">
        <v>284</v>
      </c>
      <c r="F1733" s="3">
        <v>0.1</v>
      </c>
      <c r="G1733" s="3">
        <v>0.09</v>
      </c>
      <c r="I1733" s="3">
        <v>0.19</v>
      </c>
    </row>
    <row r="1734" spans="1:9" x14ac:dyDescent="0.2">
      <c r="C1734" t="s">
        <v>281</v>
      </c>
      <c r="F1734" s="3">
        <v>0.11000000000000001</v>
      </c>
      <c r="G1734" s="3">
        <v>0.11000000000000001</v>
      </c>
      <c r="I1734" s="3">
        <v>0.22000000000000003</v>
      </c>
    </row>
    <row r="1735" spans="1:9" x14ac:dyDescent="0.2">
      <c r="C1735" t="s">
        <v>280</v>
      </c>
      <c r="F1735" s="3">
        <v>0.04</v>
      </c>
      <c r="G1735" s="3">
        <v>0.04</v>
      </c>
      <c r="I1735" s="3">
        <v>0.08</v>
      </c>
    </row>
    <row r="1736" spans="1:9" x14ac:dyDescent="0.2">
      <c r="C1736" t="s">
        <v>279</v>
      </c>
      <c r="F1736" s="3">
        <v>0.03</v>
      </c>
      <c r="G1736" s="3">
        <v>0.04</v>
      </c>
      <c r="I1736" s="3">
        <v>7.0000000000000007E-2</v>
      </c>
    </row>
    <row r="1737" spans="1:9" x14ac:dyDescent="0.2">
      <c r="C1737" t="s">
        <v>274</v>
      </c>
      <c r="F1737" s="3">
        <v>0.31000000000000005</v>
      </c>
      <c r="G1737" s="3">
        <v>0.27</v>
      </c>
      <c r="I1737" s="3">
        <v>0.58000000000000007</v>
      </c>
    </row>
    <row r="1738" spans="1:9" x14ac:dyDescent="0.2">
      <c r="C1738" t="s">
        <v>263</v>
      </c>
      <c r="F1738" s="3">
        <v>2.64</v>
      </c>
      <c r="G1738" s="3">
        <v>4.99</v>
      </c>
      <c r="I1738" s="3">
        <v>7.6300000000000008</v>
      </c>
    </row>
    <row r="1739" spans="1:9" x14ac:dyDescent="0.2">
      <c r="C1739" t="s">
        <v>262</v>
      </c>
      <c r="F1739" s="3">
        <v>11.85</v>
      </c>
      <c r="G1739" s="3">
        <v>32.450000000000003</v>
      </c>
      <c r="I1739" s="3">
        <v>44.300000000000004</v>
      </c>
    </row>
    <row r="1740" spans="1:9" x14ac:dyDescent="0.2">
      <c r="C1740" t="s">
        <v>243</v>
      </c>
      <c r="F1740" s="3">
        <v>6.9</v>
      </c>
      <c r="G1740" s="3">
        <v>26.830000000000002</v>
      </c>
      <c r="I1740" s="3">
        <v>33.730000000000004</v>
      </c>
    </row>
    <row r="1741" spans="1:9" x14ac:dyDescent="0.2">
      <c r="C1741" t="s">
        <v>226</v>
      </c>
      <c r="F1741" s="3">
        <v>7.59</v>
      </c>
      <c r="G1741" s="3">
        <v>48.179999999999993</v>
      </c>
      <c r="I1741" s="3">
        <v>55.769999999999996</v>
      </c>
    </row>
    <row r="1742" spans="1:9" x14ac:dyDescent="0.2">
      <c r="C1742" t="s">
        <v>3</v>
      </c>
      <c r="E1742" s="3">
        <v>1.2000000000000002</v>
      </c>
      <c r="F1742" s="3">
        <v>7.8599999999999994</v>
      </c>
      <c r="G1742" s="3">
        <v>1317.8200000000002</v>
      </c>
      <c r="I1742" s="3">
        <v>1326.88</v>
      </c>
    </row>
    <row r="1743" spans="1:9" x14ac:dyDescent="0.2">
      <c r="B1743" t="s">
        <v>621</v>
      </c>
      <c r="E1743" s="3">
        <v>1.2000000000000002</v>
      </c>
      <c r="F1743" s="3">
        <v>38.209999999999994</v>
      </c>
      <c r="G1743" s="3">
        <v>1431.3300000000002</v>
      </c>
      <c r="I1743" s="3">
        <v>1470.7400000000002</v>
      </c>
    </row>
    <row r="1744" spans="1:9" x14ac:dyDescent="0.2">
      <c r="A1744" t="s">
        <v>456</v>
      </c>
      <c r="E1744" s="3">
        <v>1.2000000000000002</v>
      </c>
      <c r="F1744" s="3">
        <v>38.209999999999994</v>
      </c>
      <c r="G1744" s="3">
        <v>1431.3300000000002</v>
      </c>
      <c r="I1744" s="3">
        <v>1470.7400000000002</v>
      </c>
    </row>
    <row r="1745" spans="1:9" x14ac:dyDescent="0.2">
      <c r="A1745" t="s">
        <v>90</v>
      </c>
      <c r="B1745" t="s">
        <v>89</v>
      </c>
      <c r="C1745" t="s">
        <v>322</v>
      </c>
      <c r="F1745" s="3">
        <v>0.81</v>
      </c>
      <c r="G1745" s="3">
        <v>0.29000000000000004</v>
      </c>
      <c r="I1745" s="3">
        <v>1.1000000000000001</v>
      </c>
    </row>
    <row r="1746" spans="1:9" x14ac:dyDescent="0.2">
      <c r="C1746" t="s">
        <v>303</v>
      </c>
      <c r="F1746" s="3">
        <v>18.060000000000002</v>
      </c>
      <c r="G1746" s="3">
        <v>5.81</v>
      </c>
      <c r="I1746" s="3">
        <v>23.87</v>
      </c>
    </row>
    <row r="1747" spans="1:9" x14ac:dyDescent="0.2">
      <c r="C1747" t="s">
        <v>300</v>
      </c>
      <c r="F1747" s="3">
        <v>17.55</v>
      </c>
      <c r="G1747" s="3">
        <v>5.9</v>
      </c>
      <c r="I1747" s="3">
        <v>23.450000000000003</v>
      </c>
    </row>
    <row r="1748" spans="1:9" x14ac:dyDescent="0.2">
      <c r="C1748" t="s">
        <v>299</v>
      </c>
      <c r="F1748" s="3">
        <v>17.600000000000001</v>
      </c>
      <c r="G1748" s="3">
        <v>6.21</v>
      </c>
      <c r="I1748" s="3">
        <v>23.810000000000002</v>
      </c>
    </row>
    <row r="1749" spans="1:9" x14ac:dyDescent="0.2">
      <c r="C1749" t="s">
        <v>345</v>
      </c>
      <c r="F1749" s="3">
        <v>6.83</v>
      </c>
      <c r="G1749" s="3">
        <v>3.33</v>
      </c>
      <c r="I1749" s="3">
        <v>10.16</v>
      </c>
    </row>
    <row r="1750" spans="1:9" x14ac:dyDescent="0.2">
      <c r="C1750" t="s">
        <v>346</v>
      </c>
      <c r="F1750" s="3">
        <v>10.479999999999999</v>
      </c>
      <c r="G1750" s="3">
        <v>5.37</v>
      </c>
      <c r="I1750" s="3">
        <v>15.849999999999998</v>
      </c>
    </row>
    <row r="1751" spans="1:9" x14ac:dyDescent="0.2">
      <c r="C1751" t="s">
        <v>351</v>
      </c>
      <c r="F1751" s="3">
        <v>1.58</v>
      </c>
      <c r="G1751" s="3">
        <v>0.86</v>
      </c>
      <c r="I1751" s="3">
        <v>2.44</v>
      </c>
    </row>
    <row r="1752" spans="1:9" x14ac:dyDescent="0.2">
      <c r="C1752" t="s">
        <v>296</v>
      </c>
      <c r="F1752" s="3">
        <v>4.9000000000000004</v>
      </c>
      <c r="G1752" s="3">
        <v>2.83</v>
      </c>
      <c r="I1752" s="3">
        <v>7.73</v>
      </c>
    </row>
    <row r="1753" spans="1:9" x14ac:dyDescent="0.2">
      <c r="C1753" t="s">
        <v>295</v>
      </c>
      <c r="F1753" s="3">
        <v>35.33</v>
      </c>
      <c r="G1753" s="3">
        <v>21.88</v>
      </c>
      <c r="I1753" s="3">
        <v>57.209999999999994</v>
      </c>
    </row>
    <row r="1754" spans="1:9" x14ac:dyDescent="0.2">
      <c r="C1754" t="s">
        <v>292</v>
      </c>
      <c r="F1754" s="3">
        <v>51.41</v>
      </c>
      <c r="G1754" s="3">
        <v>34.15</v>
      </c>
      <c r="I1754" s="3">
        <v>85.56</v>
      </c>
    </row>
    <row r="1755" spans="1:9" x14ac:dyDescent="0.2">
      <c r="C1755" t="s">
        <v>291</v>
      </c>
      <c r="F1755" s="3">
        <v>46.93</v>
      </c>
      <c r="G1755" s="3">
        <v>33.64</v>
      </c>
      <c r="I1755" s="3">
        <v>80.569999999999993</v>
      </c>
    </row>
    <row r="1756" spans="1:9" x14ac:dyDescent="0.2">
      <c r="C1756" t="s">
        <v>290</v>
      </c>
      <c r="F1756" s="3">
        <v>47.279999999999994</v>
      </c>
      <c r="G1756" s="3">
        <v>36.82</v>
      </c>
      <c r="I1756" s="3">
        <v>84.1</v>
      </c>
    </row>
    <row r="1757" spans="1:9" x14ac:dyDescent="0.2">
      <c r="C1757" t="s">
        <v>285</v>
      </c>
      <c r="F1757" s="3">
        <v>31.1</v>
      </c>
      <c r="G1757" s="3">
        <v>26.689999999999998</v>
      </c>
      <c r="I1757" s="3">
        <v>57.79</v>
      </c>
    </row>
    <row r="1758" spans="1:9" x14ac:dyDescent="0.2">
      <c r="C1758" t="s">
        <v>284</v>
      </c>
      <c r="F1758" s="3">
        <v>39.19</v>
      </c>
      <c r="G1758" s="3">
        <v>37.31</v>
      </c>
      <c r="I1758" s="3">
        <v>76.5</v>
      </c>
    </row>
    <row r="1759" spans="1:9" x14ac:dyDescent="0.2">
      <c r="C1759" t="s">
        <v>281</v>
      </c>
      <c r="F1759" s="3">
        <v>41.27</v>
      </c>
      <c r="G1759" s="3">
        <v>43.78</v>
      </c>
      <c r="I1759" s="3">
        <v>85.050000000000011</v>
      </c>
    </row>
    <row r="1760" spans="1:9" x14ac:dyDescent="0.2">
      <c r="C1760" t="s">
        <v>280</v>
      </c>
      <c r="F1760" s="3">
        <v>14.58</v>
      </c>
      <c r="G1760" s="3">
        <v>17.509999999999998</v>
      </c>
      <c r="I1760" s="3">
        <v>32.089999999999996</v>
      </c>
    </row>
    <row r="1761" spans="1:9" x14ac:dyDescent="0.2">
      <c r="C1761" t="s">
        <v>279</v>
      </c>
      <c r="F1761" s="3">
        <v>13.73</v>
      </c>
      <c r="G1761" s="3">
        <v>19.21</v>
      </c>
      <c r="I1761" s="3">
        <v>32.94</v>
      </c>
    </row>
    <row r="1762" spans="1:9" x14ac:dyDescent="0.2">
      <c r="C1762" t="s">
        <v>274</v>
      </c>
      <c r="F1762" s="3">
        <v>138.16999999999999</v>
      </c>
      <c r="G1762" s="3">
        <v>125.42999999999999</v>
      </c>
      <c r="I1762" s="3">
        <v>263.59999999999997</v>
      </c>
    </row>
    <row r="1763" spans="1:9" x14ac:dyDescent="0.2">
      <c r="C1763" t="s">
        <v>263</v>
      </c>
      <c r="F1763" s="3">
        <v>545.72</v>
      </c>
      <c r="G1763" s="3">
        <v>1031.29</v>
      </c>
      <c r="I1763" s="3">
        <v>1577.01</v>
      </c>
    </row>
    <row r="1764" spans="1:9" x14ac:dyDescent="0.2">
      <c r="C1764" t="s">
        <v>262</v>
      </c>
      <c r="F1764" s="3">
        <v>2502.67</v>
      </c>
      <c r="G1764" s="3">
        <v>6845.64</v>
      </c>
      <c r="I1764" s="3">
        <v>9348.3100000000013</v>
      </c>
    </row>
    <row r="1765" spans="1:9" x14ac:dyDescent="0.2">
      <c r="C1765" t="s">
        <v>243</v>
      </c>
      <c r="F1765" s="3">
        <v>1483.71</v>
      </c>
      <c r="G1765" s="3">
        <v>5773.2199999999993</v>
      </c>
      <c r="I1765" s="3">
        <v>7256.9299999999994</v>
      </c>
    </row>
    <row r="1766" spans="1:9" x14ac:dyDescent="0.2">
      <c r="C1766" t="s">
        <v>226</v>
      </c>
      <c r="F1766" s="3">
        <v>1675.53</v>
      </c>
      <c r="G1766" s="3">
        <v>10635.59</v>
      </c>
      <c r="I1766" s="3">
        <v>12311.12</v>
      </c>
    </row>
    <row r="1767" spans="1:9" x14ac:dyDescent="0.2">
      <c r="C1767" t="s">
        <v>3</v>
      </c>
      <c r="D1767" s="3">
        <v>1.1199999999999999</v>
      </c>
      <c r="E1767" s="3">
        <v>267.2</v>
      </c>
      <c r="F1767" s="3">
        <v>1712.05</v>
      </c>
      <c r="G1767" s="3">
        <v>292485.68</v>
      </c>
      <c r="I1767" s="3">
        <v>294466.05</v>
      </c>
    </row>
    <row r="1768" spans="1:9" x14ac:dyDescent="0.2">
      <c r="B1768" t="s">
        <v>622</v>
      </c>
      <c r="D1768" s="3">
        <v>1.1199999999999999</v>
      </c>
      <c r="E1768" s="3">
        <v>267.2</v>
      </c>
      <c r="F1768" s="3">
        <v>8456.48</v>
      </c>
      <c r="G1768" s="3">
        <v>317198.44</v>
      </c>
      <c r="I1768" s="3">
        <v>325923.24</v>
      </c>
    </row>
    <row r="1769" spans="1:9" x14ac:dyDescent="0.2">
      <c r="A1769" t="s">
        <v>457</v>
      </c>
      <c r="D1769" s="3">
        <v>1.1199999999999999</v>
      </c>
      <c r="E1769" s="3">
        <v>267.2</v>
      </c>
      <c r="F1769" s="3">
        <v>8456.48</v>
      </c>
      <c r="G1769" s="3">
        <v>317198.44</v>
      </c>
      <c r="I1769" s="3">
        <v>325923.24</v>
      </c>
    </row>
    <row r="1770" spans="1:9" x14ac:dyDescent="0.2">
      <c r="A1770" t="s">
        <v>324</v>
      </c>
      <c r="B1770" t="s">
        <v>323</v>
      </c>
      <c r="C1770" t="s">
        <v>322</v>
      </c>
      <c r="F1770" s="3">
        <v>0.12</v>
      </c>
      <c r="G1770" s="3">
        <v>0.04</v>
      </c>
      <c r="I1770" s="3">
        <v>0.16</v>
      </c>
    </row>
    <row r="1771" spans="1:9" x14ac:dyDescent="0.2">
      <c r="C1771" t="s">
        <v>303</v>
      </c>
      <c r="F1771" s="3">
        <v>2.4</v>
      </c>
      <c r="G1771" s="3">
        <v>0.77</v>
      </c>
      <c r="I1771" s="3">
        <v>3.17</v>
      </c>
    </row>
    <row r="1772" spans="1:9" x14ac:dyDescent="0.2">
      <c r="C1772" t="s">
        <v>300</v>
      </c>
      <c r="F1772" s="3">
        <v>1.3</v>
      </c>
      <c r="G1772" s="3">
        <v>0.44</v>
      </c>
      <c r="I1772" s="3">
        <v>1.74</v>
      </c>
    </row>
    <row r="1773" spans="1:9" x14ac:dyDescent="0.2">
      <c r="C1773" t="s">
        <v>299</v>
      </c>
      <c r="F1773" s="3">
        <v>1.17</v>
      </c>
      <c r="G1773" s="3">
        <v>0.41</v>
      </c>
      <c r="I1773" s="3">
        <v>1.5799999999999998</v>
      </c>
    </row>
    <row r="1774" spans="1:9" x14ac:dyDescent="0.2">
      <c r="C1774" t="s">
        <v>345</v>
      </c>
      <c r="F1774" s="3">
        <v>0.31</v>
      </c>
      <c r="G1774" s="3">
        <v>0.15</v>
      </c>
      <c r="I1774" s="3">
        <v>0.45999999999999996</v>
      </c>
    </row>
    <row r="1775" spans="1:9" x14ac:dyDescent="0.2">
      <c r="C1775" t="s">
        <v>346</v>
      </c>
      <c r="F1775" s="3">
        <v>0.14000000000000001</v>
      </c>
      <c r="G1775" s="3">
        <v>7.0000000000000007E-2</v>
      </c>
      <c r="I1775" s="3">
        <v>0.21000000000000002</v>
      </c>
    </row>
    <row r="1776" spans="1:9" x14ac:dyDescent="0.2">
      <c r="B1776" t="s">
        <v>623</v>
      </c>
      <c r="F1776" s="3">
        <v>5.4399999999999995</v>
      </c>
      <c r="G1776" s="3">
        <v>1.88</v>
      </c>
      <c r="I1776" s="3">
        <v>7.32</v>
      </c>
    </row>
    <row r="1777" spans="1:9" x14ac:dyDescent="0.2">
      <c r="A1777" t="s">
        <v>458</v>
      </c>
      <c r="F1777" s="3">
        <v>5.4399999999999995</v>
      </c>
      <c r="G1777" s="3">
        <v>1.88</v>
      </c>
      <c r="I1777" s="3">
        <v>7.32</v>
      </c>
    </row>
    <row r="1778" spans="1:9" x14ac:dyDescent="0.2">
      <c r="A1778" t="s">
        <v>88</v>
      </c>
      <c r="B1778" t="s">
        <v>87</v>
      </c>
      <c r="C1778" t="s">
        <v>345</v>
      </c>
      <c r="F1778" s="3">
        <v>0.04</v>
      </c>
      <c r="G1778" s="3">
        <v>0.02</v>
      </c>
      <c r="I1778" s="3">
        <v>0.06</v>
      </c>
    </row>
    <row r="1779" spans="1:9" x14ac:dyDescent="0.2">
      <c r="C1779" t="s">
        <v>346</v>
      </c>
      <c r="F1779" s="3">
        <v>0.03</v>
      </c>
      <c r="G1779" s="3">
        <v>0.01</v>
      </c>
      <c r="I1779" s="3">
        <v>0.04</v>
      </c>
    </row>
    <row r="1780" spans="1:9" x14ac:dyDescent="0.2">
      <c r="C1780" t="s">
        <v>351</v>
      </c>
      <c r="F1780" s="3">
        <v>0.01</v>
      </c>
      <c r="I1780" s="3">
        <v>0.01</v>
      </c>
    </row>
    <row r="1781" spans="1:9" x14ac:dyDescent="0.2">
      <c r="C1781" t="s">
        <v>296</v>
      </c>
      <c r="F1781" s="3">
        <v>0.02</v>
      </c>
      <c r="G1781" s="3">
        <v>0.01</v>
      </c>
      <c r="I1781" s="3">
        <v>0.03</v>
      </c>
    </row>
    <row r="1782" spans="1:9" x14ac:dyDescent="0.2">
      <c r="C1782" t="s">
        <v>295</v>
      </c>
      <c r="F1782" s="3">
        <v>0.16</v>
      </c>
      <c r="G1782" s="3">
        <v>0.09</v>
      </c>
      <c r="I1782" s="3">
        <v>0.25</v>
      </c>
    </row>
    <row r="1783" spans="1:9" x14ac:dyDescent="0.2">
      <c r="C1783" t="s">
        <v>292</v>
      </c>
      <c r="F1783" s="3">
        <v>0.08</v>
      </c>
      <c r="G1783" s="3">
        <v>0.05</v>
      </c>
      <c r="I1783" s="3">
        <v>0.13</v>
      </c>
    </row>
    <row r="1784" spans="1:9" x14ac:dyDescent="0.2">
      <c r="C1784" t="s">
        <v>291</v>
      </c>
      <c r="F1784" s="3">
        <v>0.05</v>
      </c>
      <c r="G1784" s="3">
        <v>0.04</v>
      </c>
      <c r="I1784" s="3">
        <v>0.09</v>
      </c>
    </row>
    <row r="1785" spans="1:9" x14ac:dyDescent="0.2">
      <c r="C1785" t="s">
        <v>290</v>
      </c>
      <c r="F1785" s="3">
        <v>0.06</v>
      </c>
      <c r="G1785" s="3">
        <v>0.05</v>
      </c>
      <c r="I1785" s="3">
        <v>0.11</v>
      </c>
    </row>
    <row r="1786" spans="1:9" x14ac:dyDescent="0.2">
      <c r="C1786" t="s">
        <v>285</v>
      </c>
      <c r="F1786" s="3">
        <v>0.05</v>
      </c>
      <c r="G1786" s="3">
        <v>0.04</v>
      </c>
      <c r="I1786" s="3">
        <v>0.09</v>
      </c>
    </row>
    <row r="1787" spans="1:9" x14ac:dyDescent="0.2">
      <c r="C1787" t="s">
        <v>284</v>
      </c>
      <c r="F1787" s="3">
        <v>0.39</v>
      </c>
      <c r="G1787" s="3">
        <v>0.37</v>
      </c>
      <c r="I1787" s="3">
        <v>0.76</v>
      </c>
    </row>
    <row r="1788" spans="1:9" x14ac:dyDescent="0.2">
      <c r="C1788" t="s">
        <v>281</v>
      </c>
      <c r="F1788" s="3">
        <v>0.03</v>
      </c>
      <c r="G1788" s="3">
        <v>0.05</v>
      </c>
      <c r="I1788" s="3">
        <v>0.08</v>
      </c>
    </row>
    <row r="1789" spans="1:9" x14ac:dyDescent="0.2">
      <c r="C1789" t="s">
        <v>280</v>
      </c>
      <c r="F1789" s="3">
        <v>0.01</v>
      </c>
      <c r="G1789" s="3">
        <v>0.02</v>
      </c>
      <c r="I1789" s="3">
        <v>0.03</v>
      </c>
    </row>
    <row r="1790" spans="1:9" x14ac:dyDescent="0.2">
      <c r="C1790" t="s">
        <v>279</v>
      </c>
      <c r="F1790" s="3">
        <v>0.01</v>
      </c>
      <c r="G1790" s="3">
        <v>0.01</v>
      </c>
      <c r="I1790" s="3">
        <v>0.02</v>
      </c>
    </row>
    <row r="1791" spans="1:9" x14ac:dyDescent="0.2">
      <c r="C1791" t="s">
        <v>274</v>
      </c>
      <c r="F1791" s="3">
        <v>0.20000000000000004</v>
      </c>
      <c r="G1791" s="3">
        <v>0.16999999999999998</v>
      </c>
      <c r="I1791" s="3">
        <v>0.37</v>
      </c>
    </row>
    <row r="1792" spans="1:9" x14ac:dyDescent="0.2">
      <c r="C1792" t="s">
        <v>263</v>
      </c>
      <c r="F1792" s="3">
        <v>1.02</v>
      </c>
      <c r="G1792" s="3">
        <v>1.94</v>
      </c>
      <c r="I1792" s="3">
        <v>2.96</v>
      </c>
    </row>
    <row r="1793" spans="1:9" x14ac:dyDescent="0.2">
      <c r="C1793" t="s">
        <v>262</v>
      </c>
      <c r="F1793" s="3">
        <v>3.16</v>
      </c>
      <c r="G1793" s="3">
        <v>8.66</v>
      </c>
      <c r="I1793" s="3">
        <v>11.82</v>
      </c>
    </row>
    <row r="1794" spans="1:9" x14ac:dyDescent="0.2">
      <c r="C1794" t="s">
        <v>243</v>
      </c>
      <c r="F1794" s="3">
        <v>2.9899999999999998</v>
      </c>
      <c r="G1794" s="3">
        <v>11.620000000000001</v>
      </c>
      <c r="I1794" s="3">
        <v>14.610000000000001</v>
      </c>
    </row>
    <row r="1795" spans="1:9" x14ac:dyDescent="0.2">
      <c r="C1795" t="s">
        <v>226</v>
      </c>
      <c r="F1795" s="3">
        <v>1.27</v>
      </c>
      <c r="G1795" s="3">
        <v>7.98</v>
      </c>
      <c r="I1795" s="3">
        <v>9.25</v>
      </c>
    </row>
    <row r="1796" spans="1:9" x14ac:dyDescent="0.2">
      <c r="C1796" t="s">
        <v>3</v>
      </c>
      <c r="E1796" s="3">
        <v>0.23</v>
      </c>
      <c r="F1796" s="3">
        <v>1.5199999999999998</v>
      </c>
      <c r="G1796" s="3">
        <v>247.82999999999998</v>
      </c>
      <c r="I1796" s="3">
        <v>249.57999999999998</v>
      </c>
    </row>
    <row r="1797" spans="1:9" x14ac:dyDescent="0.2">
      <c r="B1797" t="s">
        <v>624</v>
      </c>
      <c r="E1797" s="3">
        <v>0.23</v>
      </c>
      <c r="F1797" s="3">
        <v>11.1</v>
      </c>
      <c r="G1797" s="3">
        <v>278.95999999999998</v>
      </c>
      <c r="I1797" s="3">
        <v>290.28999999999996</v>
      </c>
    </row>
    <row r="1798" spans="1:9" x14ac:dyDescent="0.2">
      <c r="A1798" t="s">
        <v>459</v>
      </c>
      <c r="E1798" s="3">
        <v>0.23</v>
      </c>
      <c r="F1798" s="3">
        <v>11.1</v>
      </c>
      <c r="G1798" s="3">
        <v>278.95999999999998</v>
      </c>
      <c r="I1798" s="3">
        <v>290.28999999999996</v>
      </c>
    </row>
    <row r="1799" spans="1:9" x14ac:dyDescent="0.2">
      <c r="A1799" t="s">
        <v>242</v>
      </c>
      <c r="B1799" t="s">
        <v>241</v>
      </c>
      <c r="C1799" t="s">
        <v>322</v>
      </c>
      <c r="F1799" s="3">
        <v>0.03</v>
      </c>
      <c r="G1799" s="3">
        <v>0.01</v>
      </c>
      <c r="I1799" s="3">
        <v>0.04</v>
      </c>
    </row>
    <row r="1800" spans="1:9" x14ac:dyDescent="0.2">
      <c r="C1800" t="s">
        <v>303</v>
      </c>
      <c r="F1800" s="3">
        <v>0.29000000000000004</v>
      </c>
      <c r="G1800" s="3">
        <v>0.09</v>
      </c>
      <c r="I1800" s="3">
        <v>0.38</v>
      </c>
    </row>
    <row r="1801" spans="1:9" x14ac:dyDescent="0.2">
      <c r="C1801" t="s">
        <v>300</v>
      </c>
      <c r="F1801" s="3">
        <v>0.33</v>
      </c>
      <c r="G1801" s="3">
        <v>0.11</v>
      </c>
      <c r="I1801" s="3">
        <v>0.44</v>
      </c>
    </row>
    <row r="1802" spans="1:9" x14ac:dyDescent="0.2">
      <c r="C1802" t="s">
        <v>345</v>
      </c>
      <c r="F1802" s="3">
        <v>0.06</v>
      </c>
      <c r="G1802" s="3">
        <v>0.03</v>
      </c>
      <c r="I1802" s="3">
        <v>0.09</v>
      </c>
    </row>
    <row r="1803" spans="1:9" x14ac:dyDescent="0.2">
      <c r="C1803" t="s">
        <v>346</v>
      </c>
      <c r="F1803" s="3">
        <v>0.09</v>
      </c>
      <c r="G1803" s="3">
        <v>0.05</v>
      </c>
      <c r="I1803" s="3">
        <v>0.14000000000000001</v>
      </c>
    </row>
    <row r="1804" spans="1:9" x14ac:dyDescent="0.2">
      <c r="C1804" t="s">
        <v>351</v>
      </c>
      <c r="F1804" s="3">
        <v>0.01</v>
      </c>
      <c r="G1804" s="3">
        <v>0.01</v>
      </c>
      <c r="I1804" s="3">
        <v>0.02</v>
      </c>
    </row>
    <row r="1805" spans="1:9" x14ac:dyDescent="0.2">
      <c r="C1805" t="s">
        <v>296</v>
      </c>
      <c r="F1805" s="3">
        <v>0.04</v>
      </c>
      <c r="G1805" s="3">
        <v>0.03</v>
      </c>
      <c r="I1805" s="3">
        <v>7.0000000000000007E-2</v>
      </c>
    </row>
    <row r="1806" spans="1:9" x14ac:dyDescent="0.2">
      <c r="C1806" t="s">
        <v>295</v>
      </c>
      <c r="F1806" s="3">
        <v>0.28000000000000003</v>
      </c>
      <c r="G1806" s="3">
        <v>0.18</v>
      </c>
      <c r="I1806" s="3">
        <v>0.46</v>
      </c>
    </row>
    <row r="1807" spans="1:9" x14ac:dyDescent="0.2">
      <c r="C1807" t="s">
        <v>292</v>
      </c>
      <c r="F1807" s="3">
        <v>0.4</v>
      </c>
      <c r="G1807" s="3">
        <v>0.26</v>
      </c>
      <c r="I1807" s="3">
        <v>0.66</v>
      </c>
    </row>
    <row r="1808" spans="1:9" x14ac:dyDescent="0.2">
      <c r="C1808" t="s">
        <v>291</v>
      </c>
      <c r="F1808" s="3">
        <v>0.36</v>
      </c>
      <c r="G1808" s="3">
        <v>0.25</v>
      </c>
      <c r="I1808" s="3">
        <v>0.61</v>
      </c>
    </row>
    <row r="1809" spans="1:9" x14ac:dyDescent="0.2">
      <c r="C1809" t="s">
        <v>290</v>
      </c>
      <c r="F1809" s="3">
        <v>0.34</v>
      </c>
      <c r="G1809" s="3">
        <v>0.27</v>
      </c>
      <c r="I1809" s="3">
        <v>0.6100000000000001</v>
      </c>
    </row>
    <row r="1810" spans="1:9" x14ac:dyDescent="0.2">
      <c r="C1810" t="s">
        <v>285</v>
      </c>
      <c r="F1810" s="3">
        <v>0.21</v>
      </c>
      <c r="G1810" s="3">
        <v>0.19</v>
      </c>
      <c r="I1810" s="3">
        <v>0.4</v>
      </c>
    </row>
    <row r="1811" spans="1:9" x14ac:dyDescent="0.2">
      <c r="C1811" t="s">
        <v>284</v>
      </c>
      <c r="F1811" s="3">
        <v>0.27</v>
      </c>
      <c r="G1811" s="3">
        <v>0.26</v>
      </c>
      <c r="I1811" s="3">
        <v>0.53</v>
      </c>
    </row>
    <row r="1812" spans="1:9" x14ac:dyDescent="0.2">
      <c r="C1812" t="s">
        <v>281</v>
      </c>
      <c r="F1812" s="3">
        <v>0.29000000000000004</v>
      </c>
      <c r="G1812" s="3">
        <v>0.31</v>
      </c>
      <c r="I1812" s="3">
        <v>0.60000000000000009</v>
      </c>
    </row>
    <row r="1813" spans="1:9" x14ac:dyDescent="0.2">
      <c r="C1813" t="s">
        <v>280</v>
      </c>
      <c r="F1813" s="3">
        <v>0.11</v>
      </c>
      <c r="G1813" s="3">
        <v>0.12</v>
      </c>
      <c r="I1813" s="3">
        <v>0.22999999999999998</v>
      </c>
    </row>
    <row r="1814" spans="1:9" x14ac:dyDescent="0.2">
      <c r="C1814" t="s">
        <v>279</v>
      </c>
      <c r="F1814" s="3">
        <v>0.09</v>
      </c>
      <c r="G1814" s="3">
        <v>0.12</v>
      </c>
      <c r="I1814" s="3">
        <v>0.21</v>
      </c>
    </row>
    <row r="1815" spans="1:9" x14ac:dyDescent="0.2">
      <c r="C1815" t="s">
        <v>274</v>
      </c>
      <c r="F1815" s="3">
        <v>0.90000000000000013</v>
      </c>
      <c r="G1815" s="3">
        <v>0.81</v>
      </c>
      <c r="I1815" s="3">
        <v>1.7100000000000002</v>
      </c>
    </row>
    <row r="1816" spans="1:9" x14ac:dyDescent="0.2">
      <c r="C1816" t="s">
        <v>263</v>
      </c>
      <c r="F1816" s="3">
        <v>3.47</v>
      </c>
      <c r="G1816" s="3">
        <v>6.5500000000000007</v>
      </c>
      <c r="I1816" s="3">
        <v>10.020000000000001</v>
      </c>
    </row>
    <row r="1817" spans="1:9" x14ac:dyDescent="0.2">
      <c r="C1817" t="s">
        <v>262</v>
      </c>
      <c r="F1817" s="3">
        <v>15.150000000000002</v>
      </c>
      <c r="G1817" s="3">
        <v>41.41</v>
      </c>
      <c r="I1817" s="3">
        <v>56.56</v>
      </c>
    </row>
    <row r="1818" spans="1:9" x14ac:dyDescent="0.2">
      <c r="C1818" t="s">
        <v>243</v>
      </c>
      <c r="F1818" s="3">
        <v>8.68</v>
      </c>
      <c r="G1818" s="3">
        <v>33.81</v>
      </c>
      <c r="I1818" s="3">
        <v>42.49</v>
      </c>
    </row>
    <row r="1819" spans="1:9" x14ac:dyDescent="0.2">
      <c r="C1819" t="s">
        <v>226</v>
      </c>
      <c r="F1819" s="3">
        <v>0.66</v>
      </c>
      <c r="G1819" s="3">
        <v>4.0999999999999996</v>
      </c>
      <c r="I1819" s="3">
        <v>4.76</v>
      </c>
    </row>
    <row r="1820" spans="1:9" x14ac:dyDescent="0.2">
      <c r="B1820" t="s">
        <v>625</v>
      </c>
      <c r="F1820" s="3">
        <v>32.06</v>
      </c>
      <c r="G1820" s="3">
        <v>88.97</v>
      </c>
      <c r="I1820" s="3">
        <v>121.03000000000002</v>
      </c>
    </row>
    <row r="1821" spans="1:9" x14ac:dyDescent="0.2">
      <c r="A1821" t="s">
        <v>460</v>
      </c>
      <c r="F1821" s="3">
        <v>32.06</v>
      </c>
      <c r="G1821" s="3">
        <v>88.97</v>
      </c>
      <c r="I1821" s="3">
        <v>121.03000000000002</v>
      </c>
    </row>
    <row r="1822" spans="1:9" x14ac:dyDescent="0.2">
      <c r="A1822" t="s">
        <v>86</v>
      </c>
      <c r="B1822" t="s">
        <v>85</v>
      </c>
      <c r="C1822" t="s">
        <v>322</v>
      </c>
      <c r="F1822" s="3">
        <v>1.04</v>
      </c>
      <c r="G1822" s="3">
        <v>0.37</v>
      </c>
      <c r="I1822" s="3">
        <v>1.4100000000000001</v>
      </c>
    </row>
    <row r="1823" spans="1:9" x14ac:dyDescent="0.2">
      <c r="C1823" t="s">
        <v>303</v>
      </c>
      <c r="F1823" s="3">
        <v>22.349999999999998</v>
      </c>
      <c r="G1823" s="3">
        <v>7.19</v>
      </c>
      <c r="I1823" s="3">
        <v>29.54</v>
      </c>
    </row>
    <row r="1824" spans="1:9" x14ac:dyDescent="0.2">
      <c r="C1824" t="s">
        <v>300</v>
      </c>
      <c r="F1824" s="3">
        <v>21.9</v>
      </c>
      <c r="G1824" s="3">
        <v>7.37</v>
      </c>
      <c r="I1824" s="3">
        <v>29.27</v>
      </c>
    </row>
    <row r="1825" spans="3:9" x14ac:dyDescent="0.2">
      <c r="C1825" t="s">
        <v>299</v>
      </c>
      <c r="F1825" s="3">
        <v>21.990000000000002</v>
      </c>
      <c r="G1825" s="3">
        <v>7.75</v>
      </c>
      <c r="I1825" s="3">
        <v>29.740000000000002</v>
      </c>
    </row>
    <row r="1826" spans="3:9" x14ac:dyDescent="0.2">
      <c r="C1826" t="s">
        <v>345</v>
      </c>
      <c r="F1826" s="3">
        <v>8.7899999999999991</v>
      </c>
      <c r="G1826" s="3">
        <v>4.28</v>
      </c>
      <c r="I1826" s="3">
        <v>13.07</v>
      </c>
    </row>
    <row r="1827" spans="3:9" x14ac:dyDescent="0.2">
      <c r="C1827" t="s">
        <v>346</v>
      </c>
      <c r="F1827" s="3">
        <v>13.32</v>
      </c>
      <c r="G1827" s="3">
        <v>6.82</v>
      </c>
      <c r="I1827" s="3">
        <v>20.14</v>
      </c>
    </row>
    <row r="1828" spans="3:9" x14ac:dyDescent="0.2">
      <c r="C1828" t="s">
        <v>351</v>
      </c>
      <c r="F1828" s="3">
        <v>2.0299999999999998</v>
      </c>
      <c r="G1828" s="3">
        <v>1.1000000000000001</v>
      </c>
      <c r="I1828" s="3">
        <v>3.13</v>
      </c>
    </row>
    <row r="1829" spans="3:9" x14ac:dyDescent="0.2">
      <c r="C1829" t="s">
        <v>296</v>
      </c>
      <c r="F1829" s="3">
        <v>6.1300000000000008</v>
      </c>
      <c r="G1829" s="3">
        <v>3.5600000000000005</v>
      </c>
      <c r="I1829" s="3">
        <v>9.6900000000000013</v>
      </c>
    </row>
    <row r="1830" spans="3:9" x14ac:dyDescent="0.2">
      <c r="C1830" t="s">
        <v>295</v>
      </c>
      <c r="F1830" s="3">
        <v>44.67</v>
      </c>
      <c r="G1830" s="3">
        <v>27.67</v>
      </c>
      <c r="I1830" s="3">
        <v>72.34</v>
      </c>
    </row>
    <row r="1831" spans="3:9" x14ac:dyDescent="0.2">
      <c r="C1831" t="s">
        <v>292</v>
      </c>
      <c r="F1831" s="3">
        <v>65.319999999999993</v>
      </c>
      <c r="G1831" s="3">
        <v>43.39</v>
      </c>
      <c r="I1831" s="3">
        <v>108.71</v>
      </c>
    </row>
    <row r="1832" spans="3:9" x14ac:dyDescent="0.2">
      <c r="C1832" t="s">
        <v>291</v>
      </c>
      <c r="F1832" s="3">
        <v>60.199999999999996</v>
      </c>
      <c r="G1832" s="3">
        <v>43.16</v>
      </c>
      <c r="I1832" s="3">
        <v>103.35999999999999</v>
      </c>
    </row>
    <row r="1833" spans="3:9" x14ac:dyDescent="0.2">
      <c r="C1833" t="s">
        <v>290</v>
      </c>
      <c r="F1833" s="3">
        <v>61.13</v>
      </c>
      <c r="G1833" s="3">
        <v>47.599999999999994</v>
      </c>
      <c r="I1833" s="3">
        <v>108.72999999999999</v>
      </c>
    </row>
    <row r="1834" spans="3:9" x14ac:dyDescent="0.2">
      <c r="C1834" t="s">
        <v>285</v>
      </c>
      <c r="F1834" s="3">
        <v>41.1</v>
      </c>
      <c r="G1834" s="3">
        <v>35.260000000000005</v>
      </c>
      <c r="I1834" s="3">
        <v>76.360000000000014</v>
      </c>
    </row>
    <row r="1835" spans="3:9" x14ac:dyDescent="0.2">
      <c r="C1835" t="s">
        <v>284</v>
      </c>
      <c r="F1835" s="3">
        <v>53.15</v>
      </c>
      <c r="G1835" s="3">
        <v>50.61</v>
      </c>
      <c r="I1835" s="3">
        <v>103.75999999999999</v>
      </c>
    </row>
    <row r="1836" spans="3:9" x14ac:dyDescent="0.2">
      <c r="C1836" t="s">
        <v>281</v>
      </c>
      <c r="F1836" s="3">
        <v>56.22</v>
      </c>
      <c r="G1836" s="3">
        <v>59.64</v>
      </c>
      <c r="I1836" s="3">
        <v>115.86</v>
      </c>
    </row>
    <row r="1837" spans="3:9" x14ac:dyDescent="0.2">
      <c r="C1837" t="s">
        <v>280</v>
      </c>
      <c r="F1837" s="3">
        <v>19.43</v>
      </c>
      <c r="G1837" s="3">
        <v>23.33</v>
      </c>
      <c r="I1837" s="3">
        <v>42.76</v>
      </c>
    </row>
    <row r="1838" spans="3:9" x14ac:dyDescent="0.2">
      <c r="C1838" t="s">
        <v>279</v>
      </c>
      <c r="F1838" s="3">
        <v>18.39</v>
      </c>
      <c r="G1838" s="3">
        <v>25.73</v>
      </c>
      <c r="I1838" s="3">
        <v>44.120000000000005</v>
      </c>
    </row>
    <row r="1839" spans="3:9" x14ac:dyDescent="0.2">
      <c r="C1839" t="s">
        <v>274</v>
      </c>
      <c r="F1839" s="3">
        <v>184.96999999999997</v>
      </c>
      <c r="G1839" s="3">
        <v>167.93</v>
      </c>
      <c r="I1839" s="3">
        <v>352.9</v>
      </c>
    </row>
    <row r="1840" spans="3:9" x14ac:dyDescent="0.2">
      <c r="C1840" t="s">
        <v>263</v>
      </c>
      <c r="F1840" s="3">
        <v>734.18000000000006</v>
      </c>
      <c r="G1840" s="3">
        <v>1387.4199999999998</v>
      </c>
      <c r="I1840" s="3">
        <v>2121.6</v>
      </c>
    </row>
    <row r="1841" spans="1:9" x14ac:dyDescent="0.2">
      <c r="C1841" t="s">
        <v>262</v>
      </c>
      <c r="F1841" s="3">
        <v>3333.5799999999995</v>
      </c>
      <c r="G1841" s="3">
        <v>9118.3799999999992</v>
      </c>
      <c r="I1841" s="3">
        <v>12451.96</v>
      </c>
    </row>
    <row r="1842" spans="1:9" x14ac:dyDescent="0.2">
      <c r="C1842" t="s">
        <v>243</v>
      </c>
      <c r="F1842" s="3">
        <v>2020.0999999999997</v>
      </c>
      <c r="G1842" s="3">
        <v>7860.42</v>
      </c>
      <c r="I1842" s="3">
        <v>9880.52</v>
      </c>
    </row>
    <row r="1843" spans="1:9" x14ac:dyDescent="0.2">
      <c r="C1843" t="s">
        <v>226</v>
      </c>
      <c r="F1843" s="3">
        <v>2271.8200000000006</v>
      </c>
      <c r="G1843" s="3">
        <v>14420.599999999999</v>
      </c>
      <c r="I1843" s="3">
        <v>16692.419999999998</v>
      </c>
    </row>
    <row r="1844" spans="1:9" x14ac:dyDescent="0.2">
      <c r="C1844" t="s">
        <v>3</v>
      </c>
      <c r="D1844" s="3">
        <v>1.57</v>
      </c>
      <c r="E1844" s="3">
        <v>375.54</v>
      </c>
      <c r="F1844" s="3">
        <v>2406.2699999999995</v>
      </c>
      <c r="G1844" s="3">
        <v>411071.34</v>
      </c>
      <c r="I1844" s="3">
        <v>413854.72000000003</v>
      </c>
    </row>
    <row r="1845" spans="1:9" x14ac:dyDescent="0.2">
      <c r="B1845" t="s">
        <v>626</v>
      </c>
      <c r="D1845" s="3">
        <v>1.57</v>
      </c>
      <c r="E1845" s="3">
        <v>375.54</v>
      </c>
      <c r="F1845" s="3">
        <v>11468.079999999998</v>
      </c>
      <c r="G1845" s="3">
        <v>444420.92000000004</v>
      </c>
      <c r="I1845" s="3">
        <v>456266.11000000004</v>
      </c>
    </row>
    <row r="1846" spans="1:9" x14ac:dyDescent="0.2">
      <c r="A1846" t="s">
        <v>461</v>
      </c>
      <c r="D1846" s="3">
        <v>1.57</v>
      </c>
      <c r="E1846" s="3">
        <v>375.54</v>
      </c>
      <c r="F1846" s="3">
        <v>11468.079999999998</v>
      </c>
      <c r="G1846" s="3">
        <v>444420.92000000004</v>
      </c>
      <c r="I1846" s="3">
        <v>456266.11000000004</v>
      </c>
    </row>
    <row r="1847" spans="1:9" x14ac:dyDescent="0.2">
      <c r="A1847" t="s">
        <v>84</v>
      </c>
      <c r="B1847" t="s">
        <v>83</v>
      </c>
      <c r="C1847" t="s">
        <v>322</v>
      </c>
      <c r="F1847" s="3">
        <v>0.31000000000000005</v>
      </c>
      <c r="G1847" s="3">
        <v>0.11</v>
      </c>
      <c r="I1847" s="3">
        <v>0.42000000000000004</v>
      </c>
    </row>
    <row r="1848" spans="1:9" x14ac:dyDescent="0.2">
      <c r="C1848" t="s">
        <v>303</v>
      </c>
      <c r="F1848" s="3">
        <v>5.59</v>
      </c>
      <c r="G1848" s="3">
        <v>1.8</v>
      </c>
      <c r="I1848" s="3">
        <v>7.39</v>
      </c>
    </row>
    <row r="1849" spans="1:9" x14ac:dyDescent="0.2">
      <c r="C1849" t="s">
        <v>300</v>
      </c>
      <c r="F1849" s="3">
        <v>6.18</v>
      </c>
      <c r="G1849" s="3">
        <v>2.08</v>
      </c>
      <c r="I1849" s="3">
        <v>8.26</v>
      </c>
    </row>
    <row r="1850" spans="1:9" x14ac:dyDescent="0.2">
      <c r="C1850" t="s">
        <v>299</v>
      </c>
      <c r="F1850" s="3">
        <v>7.11</v>
      </c>
      <c r="G1850" s="3">
        <v>2.5099999999999998</v>
      </c>
      <c r="I1850" s="3">
        <v>9.620000000000001</v>
      </c>
    </row>
    <row r="1851" spans="1:9" x14ac:dyDescent="0.2">
      <c r="C1851" t="s">
        <v>345</v>
      </c>
      <c r="F1851" s="3">
        <v>7.25</v>
      </c>
      <c r="G1851" s="3">
        <v>3.53</v>
      </c>
      <c r="I1851" s="3">
        <v>10.78</v>
      </c>
    </row>
    <row r="1852" spans="1:9" x14ac:dyDescent="0.2">
      <c r="C1852" t="s">
        <v>346</v>
      </c>
      <c r="F1852" s="3">
        <v>10.9</v>
      </c>
      <c r="G1852" s="3">
        <v>5.58</v>
      </c>
      <c r="I1852" s="3">
        <v>16.48</v>
      </c>
    </row>
    <row r="1853" spans="1:9" x14ac:dyDescent="0.2">
      <c r="C1853" t="s">
        <v>351</v>
      </c>
      <c r="F1853" s="3">
        <v>1.52</v>
      </c>
      <c r="G1853" s="3">
        <v>0.83</v>
      </c>
      <c r="I1853" s="3">
        <v>2.35</v>
      </c>
    </row>
    <row r="1854" spans="1:9" x14ac:dyDescent="0.2">
      <c r="C1854" t="s">
        <v>296</v>
      </c>
      <c r="F1854" s="3">
        <v>4.54</v>
      </c>
      <c r="G1854" s="3">
        <v>2.63</v>
      </c>
      <c r="I1854" s="3">
        <v>7.17</v>
      </c>
    </row>
    <row r="1855" spans="1:9" x14ac:dyDescent="0.2">
      <c r="C1855" t="s">
        <v>295</v>
      </c>
      <c r="F1855" s="3">
        <v>35.51</v>
      </c>
      <c r="G1855" s="3">
        <v>22</v>
      </c>
      <c r="I1855" s="3">
        <v>57.51</v>
      </c>
    </row>
    <row r="1856" spans="1:9" x14ac:dyDescent="0.2">
      <c r="C1856" t="s">
        <v>292</v>
      </c>
      <c r="F1856" s="3">
        <v>51.43</v>
      </c>
      <c r="G1856" s="3">
        <v>34.17</v>
      </c>
      <c r="I1856" s="3">
        <v>85.6</v>
      </c>
    </row>
    <row r="1857" spans="1:9" x14ac:dyDescent="0.2">
      <c r="C1857" t="s">
        <v>291</v>
      </c>
      <c r="F1857" s="3">
        <v>75.610000000000014</v>
      </c>
      <c r="G1857" s="3">
        <v>54.21</v>
      </c>
      <c r="I1857" s="3">
        <v>129.82000000000002</v>
      </c>
    </row>
    <row r="1858" spans="1:9" x14ac:dyDescent="0.2">
      <c r="C1858" t="s">
        <v>290</v>
      </c>
      <c r="F1858" s="3">
        <v>77.5</v>
      </c>
      <c r="G1858" s="3">
        <v>60.37</v>
      </c>
      <c r="I1858" s="3">
        <v>137.87</v>
      </c>
    </row>
    <row r="1859" spans="1:9" x14ac:dyDescent="0.2">
      <c r="C1859" t="s">
        <v>285</v>
      </c>
      <c r="F1859" s="3">
        <v>46.660000000000004</v>
      </c>
      <c r="G1859" s="3">
        <v>40.04</v>
      </c>
      <c r="I1859" s="3">
        <v>86.7</v>
      </c>
    </row>
    <row r="1860" spans="1:9" x14ac:dyDescent="0.2">
      <c r="C1860" t="s">
        <v>284</v>
      </c>
      <c r="F1860" s="3">
        <v>73.260000000000005</v>
      </c>
      <c r="G1860" s="3">
        <v>69.75</v>
      </c>
      <c r="I1860" s="3">
        <v>143.01</v>
      </c>
    </row>
    <row r="1861" spans="1:9" x14ac:dyDescent="0.2">
      <c r="C1861" t="s">
        <v>281</v>
      </c>
      <c r="F1861" s="3">
        <v>91.699999999999989</v>
      </c>
      <c r="G1861" s="3">
        <v>97.28</v>
      </c>
      <c r="I1861" s="3">
        <v>188.98</v>
      </c>
    </row>
    <row r="1862" spans="1:9" x14ac:dyDescent="0.2">
      <c r="C1862" t="s">
        <v>280</v>
      </c>
      <c r="F1862" s="3">
        <v>30.78</v>
      </c>
      <c r="G1862" s="3">
        <v>36.979999999999997</v>
      </c>
      <c r="I1862" s="3">
        <v>67.759999999999991</v>
      </c>
    </row>
    <row r="1863" spans="1:9" x14ac:dyDescent="0.2">
      <c r="C1863" t="s">
        <v>279</v>
      </c>
      <c r="F1863" s="3">
        <v>20.049999999999997</v>
      </c>
      <c r="G1863" s="3">
        <v>28.049999999999997</v>
      </c>
      <c r="I1863" s="3">
        <v>48.099999999999994</v>
      </c>
    </row>
    <row r="1864" spans="1:9" x14ac:dyDescent="0.2">
      <c r="C1864" t="s">
        <v>274</v>
      </c>
      <c r="F1864" s="3">
        <v>263.17999999999995</v>
      </c>
      <c r="G1864" s="3">
        <v>238.93</v>
      </c>
      <c r="I1864" s="3">
        <v>502.10999999999996</v>
      </c>
    </row>
    <row r="1865" spans="1:9" x14ac:dyDescent="0.2">
      <c r="C1865" t="s">
        <v>263</v>
      </c>
      <c r="F1865" s="3">
        <v>850.61000000000013</v>
      </c>
      <c r="G1865" s="3">
        <v>1607.44</v>
      </c>
      <c r="I1865" s="3">
        <v>2458.0500000000002</v>
      </c>
    </row>
    <row r="1866" spans="1:9" x14ac:dyDescent="0.2">
      <c r="C1866" t="s">
        <v>262</v>
      </c>
      <c r="F1866" s="3">
        <v>4851.2599999999993</v>
      </c>
      <c r="G1866" s="3">
        <v>13269.76</v>
      </c>
      <c r="I1866" s="3">
        <v>18121.02</v>
      </c>
    </row>
    <row r="1867" spans="1:9" x14ac:dyDescent="0.2">
      <c r="C1867" t="s">
        <v>243</v>
      </c>
      <c r="F1867" s="3">
        <v>2921.76</v>
      </c>
      <c r="G1867" s="3">
        <v>11368.759999999998</v>
      </c>
      <c r="I1867" s="3">
        <v>14290.519999999999</v>
      </c>
    </row>
    <row r="1868" spans="1:9" x14ac:dyDescent="0.2">
      <c r="C1868" t="s">
        <v>226</v>
      </c>
      <c r="F1868" s="3">
        <v>3240.5900000000006</v>
      </c>
      <c r="G1868" s="3">
        <v>20570.160000000003</v>
      </c>
      <c r="I1868" s="3">
        <v>23810.750000000004</v>
      </c>
    </row>
    <row r="1869" spans="1:9" x14ac:dyDescent="0.2">
      <c r="C1869" t="s">
        <v>3</v>
      </c>
      <c r="D1869" s="3">
        <v>2.2399999999999998</v>
      </c>
      <c r="E1869" s="3">
        <v>534.51</v>
      </c>
      <c r="F1869" s="3">
        <v>3424.79</v>
      </c>
      <c r="G1869" s="3">
        <v>585082.11</v>
      </c>
      <c r="I1869" s="3">
        <v>589043.65</v>
      </c>
    </row>
    <row r="1870" spans="1:9" x14ac:dyDescent="0.2">
      <c r="B1870" t="s">
        <v>627</v>
      </c>
      <c r="D1870" s="3">
        <v>2.2399999999999998</v>
      </c>
      <c r="E1870" s="3">
        <v>534.51</v>
      </c>
      <c r="F1870" s="3">
        <v>16098.09</v>
      </c>
      <c r="G1870" s="3">
        <v>632599.07999999996</v>
      </c>
      <c r="I1870" s="3">
        <v>649233.92000000004</v>
      </c>
    </row>
    <row r="1871" spans="1:9" x14ac:dyDescent="0.2">
      <c r="A1871" t="s">
        <v>462</v>
      </c>
      <c r="D1871" s="3">
        <v>2.2399999999999998</v>
      </c>
      <c r="E1871" s="3">
        <v>534.51</v>
      </c>
      <c r="F1871" s="3">
        <v>16098.09</v>
      </c>
      <c r="G1871" s="3">
        <v>632599.07999999996</v>
      </c>
      <c r="I1871" s="3">
        <v>649233.92000000004</v>
      </c>
    </row>
    <row r="1872" spans="1:9" x14ac:dyDescent="0.2">
      <c r="A1872" t="s">
        <v>82</v>
      </c>
      <c r="B1872" t="s">
        <v>81</v>
      </c>
      <c r="C1872" t="s">
        <v>345</v>
      </c>
      <c r="F1872" s="3">
        <v>0.02</v>
      </c>
      <c r="G1872" s="3">
        <v>0.01</v>
      </c>
      <c r="I1872" s="3">
        <v>0.03</v>
      </c>
    </row>
    <row r="1873" spans="3:9" x14ac:dyDescent="0.2">
      <c r="C1873" t="s">
        <v>346</v>
      </c>
      <c r="F1873" s="3">
        <v>0.05</v>
      </c>
      <c r="G1873" s="3">
        <v>0.02</v>
      </c>
      <c r="I1873" s="3">
        <v>7.0000000000000007E-2</v>
      </c>
    </row>
    <row r="1874" spans="3:9" x14ac:dyDescent="0.2">
      <c r="C1874" t="s">
        <v>351</v>
      </c>
      <c r="F1874" s="3">
        <v>0.01</v>
      </c>
      <c r="G1874" s="3">
        <v>0.01</v>
      </c>
      <c r="I1874" s="3">
        <v>0.02</v>
      </c>
    </row>
    <row r="1875" spans="3:9" x14ac:dyDescent="0.2">
      <c r="C1875" t="s">
        <v>296</v>
      </c>
      <c r="F1875" s="3">
        <v>0.02</v>
      </c>
      <c r="G1875" s="3">
        <v>0.01</v>
      </c>
      <c r="I1875" s="3">
        <v>0.03</v>
      </c>
    </row>
    <row r="1876" spans="3:9" x14ac:dyDescent="0.2">
      <c r="C1876" t="s">
        <v>295</v>
      </c>
      <c r="F1876" s="3">
        <v>0.17</v>
      </c>
      <c r="G1876" s="3">
        <v>9.9999999999999992E-2</v>
      </c>
      <c r="I1876" s="3">
        <v>0.27</v>
      </c>
    </row>
    <row r="1877" spans="3:9" x14ac:dyDescent="0.2">
      <c r="C1877" t="s">
        <v>292</v>
      </c>
      <c r="F1877" s="3">
        <v>0.16999999999999998</v>
      </c>
      <c r="G1877" s="3">
        <v>0.11</v>
      </c>
      <c r="I1877" s="3">
        <v>0.27999999999999997</v>
      </c>
    </row>
    <row r="1878" spans="3:9" x14ac:dyDescent="0.2">
      <c r="C1878" t="s">
        <v>291</v>
      </c>
      <c r="F1878" s="3">
        <v>0.16</v>
      </c>
      <c r="G1878" s="3">
        <v>0.12</v>
      </c>
      <c r="I1878" s="3">
        <v>0.28000000000000003</v>
      </c>
    </row>
    <row r="1879" spans="3:9" x14ac:dyDescent="0.2">
      <c r="C1879" t="s">
        <v>290</v>
      </c>
      <c r="F1879" s="3">
        <v>0.17</v>
      </c>
      <c r="G1879" s="3">
        <v>0.13</v>
      </c>
      <c r="I1879" s="3">
        <v>0.30000000000000004</v>
      </c>
    </row>
    <row r="1880" spans="3:9" x14ac:dyDescent="0.2">
      <c r="C1880" t="s">
        <v>285</v>
      </c>
      <c r="F1880" s="3">
        <v>0.44</v>
      </c>
      <c r="G1880" s="3">
        <v>0.38</v>
      </c>
      <c r="I1880" s="3">
        <v>0.82000000000000006</v>
      </c>
    </row>
    <row r="1881" spans="3:9" x14ac:dyDescent="0.2">
      <c r="C1881" t="s">
        <v>284</v>
      </c>
      <c r="F1881" s="3">
        <v>0.19</v>
      </c>
      <c r="G1881" s="3">
        <v>0.19</v>
      </c>
      <c r="I1881" s="3">
        <v>0.38</v>
      </c>
    </row>
    <row r="1882" spans="3:9" x14ac:dyDescent="0.2">
      <c r="C1882" t="s">
        <v>281</v>
      </c>
      <c r="F1882" s="3">
        <v>0.22000000000000003</v>
      </c>
      <c r="G1882" s="3">
        <v>0.22999999999999998</v>
      </c>
      <c r="I1882" s="3">
        <v>0.45</v>
      </c>
    </row>
    <row r="1883" spans="3:9" x14ac:dyDescent="0.2">
      <c r="C1883" t="s">
        <v>280</v>
      </c>
      <c r="F1883" s="3">
        <v>0.04</v>
      </c>
      <c r="G1883" s="3">
        <v>0.05</v>
      </c>
      <c r="I1883" s="3">
        <v>0.09</v>
      </c>
    </row>
    <row r="1884" spans="3:9" x14ac:dyDescent="0.2">
      <c r="C1884" t="s">
        <v>279</v>
      </c>
      <c r="F1884" s="3">
        <v>6.9999999999999993E-2</v>
      </c>
      <c r="G1884" s="3">
        <v>0.09</v>
      </c>
      <c r="I1884" s="3">
        <v>0.15999999999999998</v>
      </c>
    </row>
    <row r="1885" spans="3:9" x14ac:dyDescent="0.2">
      <c r="C1885" t="s">
        <v>274</v>
      </c>
      <c r="F1885" s="3">
        <v>0.91000000000000014</v>
      </c>
      <c r="G1885" s="3">
        <v>0.82000000000000006</v>
      </c>
      <c r="I1885" s="3">
        <v>1.7300000000000002</v>
      </c>
    </row>
    <row r="1886" spans="3:9" x14ac:dyDescent="0.2">
      <c r="C1886" t="s">
        <v>263</v>
      </c>
      <c r="F1886" s="3">
        <v>4.3599999999999994</v>
      </c>
      <c r="G1886" s="3">
        <v>8.26</v>
      </c>
      <c r="I1886" s="3">
        <v>12.62</v>
      </c>
    </row>
    <row r="1887" spans="3:9" x14ac:dyDescent="0.2">
      <c r="C1887" t="s">
        <v>262</v>
      </c>
      <c r="F1887" s="3">
        <v>3.3899999999999997</v>
      </c>
      <c r="G1887" s="3">
        <v>9.26</v>
      </c>
      <c r="I1887" s="3">
        <v>12.649999999999999</v>
      </c>
    </row>
    <row r="1888" spans="3:9" x14ac:dyDescent="0.2">
      <c r="C1888" t="s">
        <v>243</v>
      </c>
      <c r="F1888" s="3">
        <v>3.36</v>
      </c>
      <c r="G1888" s="3">
        <v>13.09</v>
      </c>
      <c r="I1888" s="3">
        <v>16.45</v>
      </c>
    </row>
    <row r="1889" spans="1:9" x14ac:dyDescent="0.2">
      <c r="C1889" t="s">
        <v>226</v>
      </c>
      <c r="F1889" s="3">
        <v>6.13</v>
      </c>
      <c r="G1889" s="3">
        <v>38.86</v>
      </c>
      <c r="I1889" s="3">
        <v>44.99</v>
      </c>
    </row>
    <row r="1890" spans="1:9" x14ac:dyDescent="0.2">
      <c r="C1890" t="s">
        <v>3</v>
      </c>
      <c r="E1890" s="3">
        <v>0.84000000000000008</v>
      </c>
      <c r="F1890" s="3">
        <v>5.43</v>
      </c>
      <c r="G1890" s="3">
        <v>910.74</v>
      </c>
      <c r="I1890" s="3">
        <v>917.01</v>
      </c>
    </row>
    <row r="1891" spans="1:9" x14ac:dyDescent="0.2">
      <c r="B1891" t="s">
        <v>628</v>
      </c>
      <c r="E1891" s="3">
        <v>0.84000000000000008</v>
      </c>
      <c r="F1891" s="3">
        <v>25.31</v>
      </c>
      <c r="G1891" s="3">
        <v>982.48</v>
      </c>
      <c r="I1891" s="3">
        <v>1008.63</v>
      </c>
    </row>
    <row r="1892" spans="1:9" x14ac:dyDescent="0.2">
      <c r="A1892" t="s">
        <v>463</v>
      </c>
      <c r="E1892" s="3">
        <v>0.84000000000000008</v>
      </c>
      <c r="F1892" s="3">
        <v>25.31</v>
      </c>
      <c r="G1892" s="3">
        <v>982.48</v>
      </c>
      <c r="I1892" s="3">
        <v>1008.63</v>
      </c>
    </row>
    <row r="1893" spans="1:9" x14ac:dyDescent="0.2">
      <c r="A1893" t="s">
        <v>245</v>
      </c>
      <c r="B1893" t="s">
        <v>244</v>
      </c>
      <c r="C1893" t="s">
        <v>303</v>
      </c>
      <c r="F1893" s="3">
        <v>0.01</v>
      </c>
      <c r="I1893" s="3">
        <v>0.01</v>
      </c>
    </row>
    <row r="1894" spans="1:9" x14ac:dyDescent="0.2">
      <c r="C1894" t="s">
        <v>300</v>
      </c>
      <c r="F1894" s="3">
        <v>0.01</v>
      </c>
      <c r="G1894" s="3">
        <v>0.01</v>
      </c>
      <c r="I1894" s="3">
        <v>0.02</v>
      </c>
    </row>
    <row r="1895" spans="1:9" x14ac:dyDescent="0.2">
      <c r="C1895" t="s">
        <v>346</v>
      </c>
      <c r="F1895" s="3">
        <v>0.01</v>
      </c>
      <c r="I1895" s="3">
        <v>0.01</v>
      </c>
    </row>
    <row r="1896" spans="1:9" x14ac:dyDescent="0.2">
      <c r="C1896" t="s">
        <v>295</v>
      </c>
      <c r="F1896" s="3">
        <v>0.05</v>
      </c>
      <c r="G1896" s="3">
        <v>0.03</v>
      </c>
      <c r="I1896" s="3">
        <v>0.08</v>
      </c>
    </row>
    <row r="1897" spans="1:9" x14ac:dyDescent="0.2">
      <c r="C1897" t="s">
        <v>292</v>
      </c>
      <c r="F1897" s="3">
        <v>0.12</v>
      </c>
      <c r="G1897" s="3">
        <v>0.08</v>
      </c>
      <c r="I1897" s="3">
        <v>0.2</v>
      </c>
    </row>
    <row r="1898" spans="1:9" x14ac:dyDescent="0.2">
      <c r="C1898" t="s">
        <v>291</v>
      </c>
      <c r="F1898" s="3">
        <v>0.12</v>
      </c>
      <c r="G1898" s="3">
        <v>0.09</v>
      </c>
      <c r="I1898" s="3">
        <v>0.21</v>
      </c>
    </row>
    <row r="1899" spans="1:9" x14ac:dyDescent="0.2">
      <c r="C1899" t="s">
        <v>290</v>
      </c>
      <c r="F1899" s="3">
        <v>0.17</v>
      </c>
      <c r="G1899" s="3">
        <v>0.13</v>
      </c>
      <c r="I1899" s="3">
        <v>0.30000000000000004</v>
      </c>
    </row>
    <row r="1900" spans="1:9" x14ac:dyDescent="0.2">
      <c r="C1900" t="s">
        <v>285</v>
      </c>
      <c r="F1900" s="3">
        <v>6.9999999999999993E-2</v>
      </c>
      <c r="G1900" s="3">
        <v>6.9999999999999993E-2</v>
      </c>
      <c r="I1900" s="3">
        <v>0.13999999999999999</v>
      </c>
    </row>
    <row r="1901" spans="1:9" x14ac:dyDescent="0.2">
      <c r="C1901" t="s">
        <v>284</v>
      </c>
      <c r="F1901" s="3">
        <v>0.1</v>
      </c>
      <c r="G1901" s="3">
        <v>0.09</v>
      </c>
      <c r="I1901" s="3">
        <v>0.19</v>
      </c>
    </row>
    <row r="1902" spans="1:9" x14ac:dyDescent="0.2">
      <c r="C1902" t="s">
        <v>281</v>
      </c>
      <c r="F1902" s="3">
        <v>0.26</v>
      </c>
      <c r="G1902" s="3">
        <v>0.28000000000000003</v>
      </c>
      <c r="I1902" s="3">
        <v>0.54</v>
      </c>
    </row>
    <row r="1903" spans="1:9" x14ac:dyDescent="0.2">
      <c r="C1903" t="s">
        <v>280</v>
      </c>
      <c r="F1903" s="3">
        <v>0.06</v>
      </c>
      <c r="G1903" s="3">
        <v>0.08</v>
      </c>
      <c r="I1903" s="3">
        <v>0.14000000000000001</v>
      </c>
    </row>
    <row r="1904" spans="1:9" x14ac:dyDescent="0.2">
      <c r="C1904" t="s">
        <v>279</v>
      </c>
      <c r="F1904" s="3">
        <v>0.01</v>
      </c>
      <c r="G1904" s="3">
        <v>0.01</v>
      </c>
      <c r="I1904" s="3">
        <v>0.02</v>
      </c>
    </row>
    <row r="1905" spans="1:9" x14ac:dyDescent="0.2">
      <c r="C1905" t="s">
        <v>274</v>
      </c>
      <c r="F1905" s="3">
        <v>0.04</v>
      </c>
      <c r="G1905" s="3">
        <v>0.03</v>
      </c>
      <c r="I1905" s="3">
        <v>7.0000000000000007E-2</v>
      </c>
    </row>
    <row r="1906" spans="1:9" x14ac:dyDescent="0.2">
      <c r="C1906" t="s">
        <v>263</v>
      </c>
      <c r="F1906" s="3">
        <v>0.16000000000000003</v>
      </c>
      <c r="G1906" s="3">
        <v>0.3</v>
      </c>
      <c r="I1906" s="3">
        <v>0.46</v>
      </c>
    </row>
    <row r="1907" spans="1:9" x14ac:dyDescent="0.2">
      <c r="C1907" t="s">
        <v>262</v>
      </c>
      <c r="F1907" s="3">
        <v>0.71</v>
      </c>
      <c r="G1907" s="3">
        <v>1.94</v>
      </c>
      <c r="I1907" s="3">
        <v>2.65</v>
      </c>
    </row>
    <row r="1908" spans="1:9" x14ac:dyDescent="0.2">
      <c r="C1908" t="s">
        <v>243</v>
      </c>
      <c r="F1908" s="3">
        <v>0.4</v>
      </c>
      <c r="G1908" s="3">
        <v>1.58</v>
      </c>
      <c r="I1908" s="3">
        <v>1.98</v>
      </c>
    </row>
    <row r="1909" spans="1:9" x14ac:dyDescent="0.2">
      <c r="B1909" t="s">
        <v>629</v>
      </c>
      <c r="F1909" s="3">
        <v>2.2999999999999998</v>
      </c>
      <c r="G1909" s="3">
        <v>4.72</v>
      </c>
      <c r="I1909" s="3">
        <v>7.0200000000000014</v>
      </c>
    </row>
    <row r="1910" spans="1:9" x14ac:dyDescent="0.2">
      <c r="A1910" t="s">
        <v>464</v>
      </c>
      <c r="F1910" s="3">
        <v>2.2999999999999998</v>
      </c>
      <c r="G1910" s="3">
        <v>4.72</v>
      </c>
      <c r="I1910" s="3">
        <v>7.0200000000000014</v>
      </c>
    </row>
    <row r="1911" spans="1:9" x14ac:dyDescent="0.2">
      <c r="A1911" t="s">
        <v>80</v>
      </c>
      <c r="B1911" t="s">
        <v>79</v>
      </c>
      <c r="C1911" t="s">
        <v>322</v>
      </c>
      <c r="F1911" s="3">
        <v>0.02</v>
      </c>
      <c r="I1911" s="3">
        <v>0.02</v>
      </c>
    </row>
    <row r="1912" spans="1:9" x14ac:dyDescent="0.2">
      <c r="C1912" t="s">
        <v>303</v>
      </c>
      <c r="F1912" s="3">
        <v>0.16999999999999998</v>
      </c>
      <c r="G1912" s="3">
        <v>0.08</v>
      </c>
      <c r="I1912" s="3">
        <v>0.25</v>
      </c>
    </row>
    <row r="1913" spans="1:9" x14ac:dyDescent="0.2">
      <c r="C1913" t="s">
        <v>300</v>
      </c>
      <c r="F1913" s="3">
        <v>0.16999999999999998</v>
      </c>
      <c r="G1913" s="3">
        <v>0.08</v>
      </c>
      <c r="I1913" s="3">
        <v>0.25</v>
      </c>
    </row>
    <row r="1914" spans="1:9" x14ac:dyDescent="0.2">
      <c r="C1914" t="s">
        <v>299</v>
      </c>
      <c r="F1914" s="3">
        <v>0.16999999999999998</v>
      </c>
      <c r="G1914" s="3">
        <v>0.08</v>
      </c>
      <c r="I1914" s="3">
        <v>0.25</v>
      </c>
    </row>
    <row r="1915" spans="1:9" x14ac:dyDescent="0.2">
      <c r="C1915" t="s">
        <v>345</v>
      </c>
      <c r="F1915" s="3">
        <v>0.05</v>
      </c>
      <c r="G1915" s="3">
        <v>0.04</v>
      </c>
      <c r="I1915" s="3">
        <v>0.09</v>
      </c>
    </row>
    <row r="1916" spans="1:9" x14ac:dyDescent="0.2">
      <c r="C1916" t="s">
        <v>346</v>
      </c>
      <c r="F1916" s="3">
        <v>0.09</v>
      </c>
      <c r="G1916" s="3">
        <v>0.06</v>
      </c>
      <c r="I1916" s="3">
        <v>0.15</v>
      </c>
    </row>
    <row r="1917" spans="1:9" x14ac:dyDescent="0.2">
      <c r="C1917" t="s">
        <v>351</v>
      </c>
      <c r="F1917" s="3">
        <v>0.01</v>
      </c>
      <c r="G1917" s="3">
        <v>0.01</v>
      </c>
      <c r="I1917" s="3">
        <v>0.02</v>
      </c>
    </row>
    <row r="1918" spans="1:9" x14ac:dyDescent="0.2">
      <c r="C1918" t="s">
        <v>296</v>
      </c>
      <c r="F1918" s="3">
        <v>0.04</v>
      </c>
      <c r="G1918" s="3">
        <v>0.03</v>
      </c>
      <c r="I1918" s="3">
        <v>7.0000000000000007E-2</v>
      </c>
    </row>
    <row r="1919" spans="1:9" x14ac:dyDescent="0.2">
      <c r="C1919" t="s">
        <v>295</v>
      </c>
      <c r="F1919" s="3">
        <v>0.3</v>
      </c>
      <c r="G1919" s="3">
        <v>0.27</v>
      </c>
      <c r="I1919" s="3">
        <v>0.57000000000000006</v>
      </c>
    </row>
    <row r="1920" spans="1:9" x14ac:dyDescent="0.2">
      <c r="C1920" t="s">
        <v>292</v>
      </c>
      <c r="F1920" s="3">
        <v>0.43000000000000005</v>
      </c>
      <c r="G1920" s="3">
        <v>0.45</v>
      </c>
      <c r="I1920" s="3">
        <v>0.88000000000000012</v>
      </c>
    </row>
    <row r="1921" spans="1:9" x14ac:dyDescent="0.2">
      <c r="C1921" t="s">
        <v>291</v>
      </c>
      <c r="F1921" s="3">
        <v>0.39</v>
      </c>
      <c r="G1921" s="3">
        <v>0.44</v>
      </c>
      <c r="I1921" s="3">
        <v>0.83000000000000007</v>
      </c>
    </row>
    <row r="1922" spans="1:9" x14ac:dyDescent="0.2">
      <c r="C1922" t="s">
        <v>290</v>
      </c>
      <c r="F1922" s="3">
        <v>0.39</v>
      </c>
      <c r="G1922" s="3">
        <v>0.47</v>
      </c>
      <c r="I1922" s="3">
        <v>0.86</v>
      </c>
    </row>
    <row r="1923" spans="1:9" x14ac:dyDescent="0.2">
      <c r="C1923" t="s">
        <v>285</v>
      </c>
      <c r="F1923" s="3">
        <v>0.27</v>
      </c>
      <c r="G1923" s="3">
        <v>0.35</v>
      </c>
      <c r="I1923" s="3">
        <v>0.62</v>
      </c>
    </row>
    <row r="1924" spans="1:9" x14ac:dyDescent="0.2">
      <c r="C1924" t="s">
        <v>284</v>
      </c>
      <c r="F1924" s="3">
        <v>0.33999999999999997</v>
      </c>
      <c r="G1924" s="3">
        <v>0.49</v>
      </c>
      <c r="I1924" s="3">
        <v>0.83</v>
      </c>
    </row>
    <row r="1925" spans="1:9" x14ac:dyDescent="0.2">
      <c r="C1925" t="s">
        <v>281</v>
      </c>
      <c r="F1925" s="3">
        <v>0.35</v>
      </c>
      <c r="G1925" s="3">
        <v>0.57000000000000006</v>
      </c>
      <c r="I1925" s="3">
        <v>0.92</v>
      </c>
    </row>
    <row r="1926" spans="1:9" x14ac:dyDescent="0.2">
      <c r="C1926" t="s">
        <v>280</v>
      </c>
      <c r="F1926" s="3">
        <v>0.12</v>
      </c>
      <c r="G1926" s="3">
        <v>0.22</v>
      </c>
      <c r="I1926" s="3">
        <v>0.33999999999999997</v>
      </c>
    </row>
    <row r="1927" spans="1:9" x14ac:dyDescent="0.2">
      <c r="C1927" t="s">
        <v>279</v>
      </c>
      <c r="F1927" s="3">
        <v>0.11</v>
      </c>
      <c r="G1927" s="3">
        <v>0.24</v>
      </c>
      <c r="I1927" s="3">
        <v>0.35</v>
      </c>
    </row>
    <row r="1928" spans="1:9" x14ac:dyDescent="0.2">
      <c r="C1928" t="s">
        <v>274</v>
      </c>
      <c r="F1928" s="3">
        <v>1.2700000000000002</v>
      </c>
      <c r="G1928" s="3">
        <v>1.53</v>
      </c>
      <c r="I1928" s="3">
        <v>2.8000000000000003</v>
      </c>
    </row>
    <row r="1929" spans="1:9" x14ac:dyDescent="0.2">
      <c r="C1929" t="s">
        <v>263</v>
      </c>
      <c r="F1929" s="3">
        <v>4.7699999999999996</v>
      </c>
      <c r="G1929" s="3">
        <v>12.92</v>
      </c>
      <c r="I1929" s="3">
        <v>17.689999999999998</v>
      </c>
    </row>
    <row r="1930" spans="1:9" x14ac:dyDescent="0.2">
      <c r="C1930" t="s">
        <v>262</v>
      </c>
      <c r="F1930" s="3">
        <v>20.729999999999993</v>
      </c>
      <c r="G1930" s="3">
        <v>86.44</v>
      </c>
      <c r="I1930" s="3">
        <v>107.16999999999999</v>
      </c>
    </row>
    <row r="1931" spans="1:9" x14ac:dyDescent="0.2">
      <c r="C1931" t="s">
        <v>243</v>
      </c>
      <c r="F1931" s="3">
        <v>11.59</v>
      </c>
      <c r="G1931" s="3">
        <v>71.2</v>
      </c>
      <c r="I1931" s="3">
        <v>82.79</v>
      </c>
    </row>
    <row r="1932" spans="1:9" x14ac:dyDescent="0.2">
      <c r="C1932" t="s">
        <v>226</v>
      </c>
      <c r="F1932" s="3">
        <v>13.18</v>
      </c>
      <c r="G1932" s="3">
        <v>131.66000000000003</v>
      </c>
      <c r="I1932" s="3">
        <v>144.84000000000003</v>
      </c>
    </row>
    <row r="1933" spans="1:9" x14ac:dyDescent="0.2">
      <c r="C1933" t="s">
        <v>3</v>
      </c>
      <c r="D1933" s="3">
        <v>0.01</v>
      </c>
      <c r="E1933" s="3">
        <v>3.3</v>
      </c>
      <c r="F1933" s="3">
        <v>12.270000000000001</v>
      </c>
      <c r="G1933" s="3">
        <v>3604.91</v>
      </c>
      <c r="I1933" s="3">
        <v>3620.49</v>
      </c>
    </row>
    <row r="1934" spans="1:9" x14ac:dyDescent="0.2">
      <c r="B1934" t="s">
        <v>630</v>
      </c>
      <c r="D1934" s="3">
        <v>0.01</v>
      </c>
      <c r="E1934" s="3">
        <v>3.3</v>
      </c>
      <c r="F1934" s="3">
        <v>67.22999999999999</v>
      </c>
      <c r="G1934" s="3">
        <v>3912.54</v>
      </c>
      <c r="I1934" s="3">
        <v>3983.08</v>
      </c>
    </row>
    <row r="1935" spans="1:9" x14ac:dyDescent="0.2">
      <c r="A1935" t="s">
        <v>465</v>
      </c>
      <c r="D1935" s="3">
        <v>0.01</v>
      </c>
      <c r="E1935" s="3">
        <v>3.3</v>
      </c>
      <c r="F1935" s="3">
        <v>67.22999999999999</v>
      </c>
      <c r="G1935" s="3">
        <v>3912.54</v>
      </c>
      <c r="I1935" s="3">
        <v>3983.08</v>
      </c>
    </row>
    <row r="1936" spans="1:9" x14ac:dyDescent="0.2">
      <c r="A1936" t="s">
        <v>78</v>
      </c>
      <c r="B1936" t="s">
        <v>77</v>
      </c>
      <c r="C1936" t="s">
        <v>322</v>
      </c>
      <c r="F1936" s="3">
        <v>0.03</v>
      </c>
      <c r="I1936" s="3">
        <v>0.03</v>
      </c>
    </row>
    <row r="1937" spans="3:9" x14ac:dyDescent="0.2">
      <c r="C1937" t="s">
        <v>303</v>
      </c>
      <c r="F1937" s="3">
        <v>0.21</v>
      </c>
      <c r="G1937" s="3">
        <v>0.09</v>
      </c>
      <c r="I1937" s="3">
        <v>0.3</v>
      </c>
    </row>
    <row r="1938" spans="3:9" x14ac:dyDescent="0.2">
      <c r="C1938" t="s">
        <v>300</v>
      </c>
      <c r="F1938" s="3">
        <v>0.21</v>
      </c>
      <c r="G1938" s="3">
        <v>0.1</v>
      </c>
      <c r="I1938" s="3">
        <v>0.31</v>
      </c>
    </row>
    <row r="1939" spans="3:9" x14ac:dyDescent="0.2">
      <c r="C1939" t="s">
        <v>299</v>
      </c>
      <c r="F1939" s="3">
        <v>0.21</v>
      </c>
      <c r="G1939" s="3">
        <v>0.1</v>
      </c>
      <c r="I1939" s="3">
        <v>0.31</v>
      </c>
    </row>
    <row r="1940" spans="3:9" x14ac:dyDescent="0.2">
      <c r="C1940" t="s">
        <v>345</v>
      </c>
      <c r="F1940" s="3">
        <v>7.0000000000000007E-2</v>
      </c>
      <c r="G1940" s="3">
        <v>0.06</v>
      </c>
      <c r="I1940" s="3">
        <v>0.13</v>
      </c>
    </row>
    <row r="1941" spans="3:9" x14ac:dyDescent="0.2">
      <c r="C1941" t="s">
        <v>346</v>
      </c>
      <c r="F1941" s="3">
        <v>0.11</v>
      </c>
      <c r="G1941" s="3">
        <v>0.09</v>
      </c>
      <c r="I1941" s="3">
        <v>0.2</v>
      </c>
    </row>
    <row r="1942" spans="3:9" x14ac:dyDescent="0.2">
      <c r="C1942" t="s">
        <v>351</v>
      </c>
      <c r="F1942" s="3">
        <v>0.02</v>
      </c>
      <c r="G1942" s="3">
        <v>0.01</v>
      </c>
      <c r="I1942" s="3">
        <v>0.03</v>
      </c>
    </row>
    <row r="1943" spans="3:9" x14ac:dyDescent="0.2">
      <c r="C1943" t="s">
        <v>296</v>
      </c>
      <c r="F1943" s="3">
        <v>0.06</v>
      </c>
      <c r="G1943" s="3">
        <v>0.04</v>
      </c>
      <c r="I1943" s="3">
        <v>0.1</v>
      </c>
    </row>
    <row r="1944" spans="3:9" x14ac:dyDescent="0.2">
      <c r="C1944" t="s">
        <v>295</v>
      </c>
      <c r="F1944" s="3">
        <v>0.38</v>
      </c>
      <c r="G1944" s="3">
        <v>0.36</v>
      </c>
      <c r="I1944" s="3">
        <v>0.74</v>
      </c>
    </row>
    <row r="1945" spans="3:9" x14ac:dyDescent="0.2">
      <c r="C1945" t="s">
        <v>292</v>
      </c>
      <c r="F1945" s="3">
        <v>0.6100000000000001</v>
      </c>
      <c r="G1945" s="3">
        <v>0.63</v>
      </c>
      <c r="I1945" s="3">
        <v>1.2400000000000002</v>
      </c>
    </row>
    <row r="1946" spans="3:9" x14ac:dyDescent="0.2">
      <c r="C1946" t="s">
        <v>291</v>
      </c>
      <c r="F1946" s="3">
        <v>0.5</v>
      </c>
      <c r="G1946" s="3">
        <v>0.55000000000000004</v>
      </c>
      <c r="I1946" s="3">
        <v>1.05</v>
      </c>
    </row>
    <row r="1947" spans="3:9" x14ac:dyDescent="0.2">
      <c r="C1947" t="s">
        <v>290</v>
      </c>
      <c r="F1947" s="3">
        <v>0.51</v>
      </c>
      <c r="G1947" s="3">
        <v>0.61</v>
      </c>
      <c r="I1947" s="3">
        <v>1.1200000000000001</v>
      </c>
    </row>
    <row r="1948" spans="3:9" x14ac:dyDescent="0.2">
      <c r="C1948" t="s">
        <v>285</v>
      </c>
      <c r="F1948" s="3">
        <v>0.37</v>
      </c>
      <c r="G1948" s="3">
        <v>0.49</v>
      </c>
      <c r="I1948" s="3">
        <v>0.86</v>
      </c>
    </row>
    <row r="1949" spans="3:9" x14ac:dyDescent="0.2">
      <c r="C1949" t="s">
        <v>284</v>
      </c>
      <c r="F1949" s="3">
        <v>0.47</v>
      </c>
      <c r="G1949" s="3">
        <v>0.69</v>
      </c>
      <c r="I1949" s="3">
        <v>1.1599999999999999</v>
      </c>
    </row>
    <row r="1950" spans="3:9" x14ac:dyDescent="0.2">
      <c r="C1950" t="s">
        <v>281</v>
      </c>
      <c r="F1950" s="3">
        <v>0.49</v>
      </c>
      <c r="G1950" s="3">
        <v>0.79</v>
      </c>
      <c r="I1950" s="3">
        <v>1.28</v>
      </c>
    </row>
    <row r="1951" spans="3:9" x14ac:dyDescent="0.2">
      <c r="C1951" t="s">
        <v>280</v>
      </c>
      <c r="F1951" s="3">
        <v>0.17</v>
      </c>
      <c r="G1951" s="3">
        <v>0.31</v>
      </c>
      <c r="I1951" s="3">
        <v>0.48</v>
      </c>
    </row>
    <row r="1952" spans="3:9" x14ac:dyDescent="0.2">
      <c r="C1952" t="s">
        <v>279</v>
      </c>
      <c r="F1952" s="3">
        <v>0.16</v>
      </c>
      <c r="G1952" s="3">
        <v>0.33999999999999997</v>
      </c>
      <c r="I1952" s="3">
        <v>0.5</v>
      </c>
    </row>
    <row r="1953" spans="1:9" x14ac:dyDescent="0.2">
      <c r="C1953" t="s">
        <v>274</v>
      </c>
      <c r="F1953" s="3">
        <v>1.79</v>
      </c>
      <c r="G1953" s="3">
        <v>2.16</v>
      </c>
      <c r="I1953" s="3">
        <v>3.95</v>
      </c>
    </row>
    <row r="1954" spans="1:9" x14ac:dyDescent="0.2">
      <c r="C1954" t="s">
        <v>263</v>
      </c>
      <c r="F1954" s="3">
        <v>6.4699999999999989</v>
      </c>
      <c r="G1954" s="3">
        <v>17.5</v>
      </c>
      <c r="I1954" s="3">
        <v>23.97</v>
      </c>
    </row>
    <row r="1955" spans="1:9" x14ac:dyDescent="0.2">
      <c r="C1955" t="s">
        <v>262</v>
      </c>
      <c r="F1955" s="3">
        <v>26.04</v>
      </c>
      <c r="G1955" s="3">
        <v>108.55000000000001</v>
      </c>
      <c r="I1955" s="3">
        <v>134.59</v>
      </c>
    </row>
    <row r="1956" spans="1:9" x14ac:dyDescent="0.2">
      <c r="C1956" t="s">
        <v>243</v>
      </c>
      <c r="F1956" s="3">
        <v>15.030000000000005</v>
      </c>
      <c r="G1956" s="3">
        <v>92.199999999999989</v>
      </c>
      <c r="I1956" s="3">
        <v>107.22999999999999</v>
      </c>
    </row>
    <row r="1957" spans="1:9" x14ac:dyDescent="0.2">
      <c r="C1957" t="s">
        <v>226</v>
      </c>
      <c r="F1957" s="3">
        <v>17.090000000000003</v>
      </c>
      <c r="G1957" s="3">
        <v>170.68</v>
      </c>
      <c r="I1957" s="3">
        <v>187.77</v>
      </c>
    </row>
    <row r="1958" spans="1:9" x14ac:dyDescent="0.2">
      <c r="C1958" t="s">
        <v>3</v>
      </c>
      <c r="D1958" s="3">
        <v>0.02</v>
      </c>
      <c r="E1958" s="3">
        <v>4.29</v>
      </c>
      <c r="F1958" s="3">
        <v>15.900000000000004</v>
      </c>
      <c r="G1958" s="3">
        <v>4700.0300000000007</v>
      </c>
      <c r="I1958" s="3">
        <v>4720.2400000000007</v>
      </c>
    </row>
    <row r="1959" spans="1:9" x14ac:dyDescent="0.2">
      <c r="B1959" t="s">
        <v>631</v>
      </c>
      <c r="D1959" s="3">
        <v>0.02</v>
      </c>
      <c r="E1959" s="3">
        <v>4.29</v>
      </c>
      <c r="F1959" s="3">
        <v>86.9</v>
      </c>
      <c r="G1959" s="3">
        <v>5096.380000000001</v>
      </c>
      <c r="I1959" s="3">
        <v>5187.5900000000011</v>
      </c>
    </row>
    <row r="1960" spans="1:9" x14ac:dyDescent="0.2">
      <c r="A1960" t="s">
        <v>466</v>
      </c>
      <c r="D1960" s="3">
        <v>0.02</v>
      </c>
      <c r="E1960" s="3">
        <v>4.29</v>
      </c>
      <c r="F1960" s="3">
        <v>86.9</v>
      </c>
      <c r="G1960" s="3">
        <v>5096.380000000001</v>
      </c>
      <c r="I1960" s="3">
        <v>5187.5900000000011</v>
      </c>
    </row>
    <row r="1961" spans="1:9" x14ac:dyDescent="0.2">
      <c r="A1961" t="s">
        <v>267</v>
      </c>
      <c r="B1961" t="s">
        <v>266</v>
      </c>
      <c r="C1961" t="s">
        <v>274</v>
      </c>
      <c r="F1961" s="3">
        <v>0.01</v>
      </c>
      <c r="I1961" s="3">
        <v>0.01</v>
      </c>
    </row>
    <row r="1962" spans="1:9" x14ac:dyDescent="0.2">
      <c r="C1962" t="s">
        <v>263</v>
      </c>
      <c r="F1962" s="3">
        <v>0.05</v>
      </c>
      <c r="G1962" s="3">
        <v>0.12000000000000001</v>
      </c>
      <c r="I1962" s="3">
        <v>0.17</v>
      </c>
    </row>
    <row r="1963" spans="1:9" x14ac:dyDescent="0.2">
      <c r="C1963" t="s">
        <v>262</v>
      </c>
      <c r="F1963" s="3">
        <v>0.05</v>
      </c>
      <c r="G1963" s="3">
        <v>0.19</v>
      </c>
      <c r="I1963" s="3">
        <v>0.24</v>
      </c>
    </row>
    <row r="1964" spans="1:9" x14ac:dyDescent="0.2">
      <c r="C1964" t="s">
        <v>243</v>
      </c>
      <c r="F1964" s="3">
        <v>0.03</v>
      </c>
      <c r="G1964" s="3">
        <v>7.0000000000000007E-2</v>
      </c>
      <c r="I1964" s="3">
        <v>0.1</v>
      </c>
    </row>
    <row r="1965" spans="1:9" x14ac:dyDescent="0.2">
      <c r="C1965" t="s">
        <v>226</v>
      </c>
      <c r="F1965" s="3">
        <v>0.03</v>
      </c>
      <c r="G1965" s="3">
        <v>0.23000000000000004</v>
      </c>
      <c r="I1965" s="3">
        <v>0.26</v>
      </c>
    </row>
    <row r="1966" spans="1:9" x14ac:dyDescent="0.2">
      <c r="C1966" t="s">
        <v>3</v>
      </c>
      <c r="F1966" s="3">
        <v>0.03</v>
      </c>
      <c r="G1966" s="3">
        <v>5.3</v>
      </c>
      <c r="I1966" s="3">
        <v>5.33</v>
      </c>
    </row>
    <row r="1967" spans="1:9" x14ac:dyDescent="0.2">
      <c r="B1967" t="s">
        <v>632</v>
      </c>
      <c r="F1967" s="3">
        <v>0.2</v>
      </c>
      <c r="G1967" s="3">
        <v>5.91</v>
      </c>
      <c r="I1967" s="3">
        <v>6.11</v>
      </c>
    </row>
    <row r="1968" spans="1:9" x14ac:dyDescent="0.2">
      <c r="A1968" t="s">
        <v>467</v>
      </c>
      <c r="F1968" s="3">
        <v>0.2</v>
      </c>
      <c r="G1968" s="3">
        <v>5.91</v>
      </c>
      <c r="I1968" s="3">
        <v>6.11</v>
      </c>
    </row>
    <row r="1969" spans="1:9" x14ac:dyDescent="0.2">
      <c r="A1969" t="s">
        <v>76</v>
      </c>
      <c r="B1969" t="s">
        <v>75</v>
      </c>
      <c r="C1969" t="s">
        <v>351</v>
      </c>
      <c r="F1969" s="3">
        <v>0.19</v>
      </c>
      <c r="G1969" s="3">
        <v>0.16</v>
      </c>
      <c r="I1969" s="3">
        <v>0.35</v>
      </c>
    </row>
    <row r="1970" spans="1:9" x14ac:dyDescent="0.2">
      <c r="C1970" t="s">
        <v>296</v>
      </c>
      <c r="F1970" s="3">
        <v>0.47</v>
      </c>
      <c r="G1970" s="3">
        <v>0.42</v>
      </c>
      <c r="I1970" s="3">
        <v>0.8899999999999999</v>
      </c>
    </row>
    <row r="1971" spans="1:9" x14ac:dyDescent="0.2">
      <c r="C1971" t="s">
        <v>295</v>
      </c>
      <c r="F1971" s="3">
        <v>7.4499999999999993</v>
      </c>
      <c r="G1971" s="3">
        <v>7.14</v>
      </c>
      <c r="I1971" s="3">
        <v>14.59</v>
      </c>
    </row>
    <row r="1972" spans="1:9" x14ac:dyDescent="0.2">
      <c r="C1972" t="s">
        <v>292</v>
      </c>
      <c r="F1972" s="3">
        <v>13.31</v>
      </c>
      <c r="G1972" s="3">
        <v>13.67</v>
      </c>
      <c r="I1972" s="3">
        <v>26.98</v>
      </c>
    </row>
    <row r="1973" spans="1:9" x14ac:dyDescent="0.2">
      <c r="C1973" t="s">
        <v>291</v>
      </c>
      <c r="F1973" s="3">
        <v>13.9</v>
      </c>
      <c r="G1973" s="3">
        <v>15.4</v>
      </c>
      <c r="I1973" s="3">
        <v>29.3</v>
      </c>
    </row>
    <row r="1974" spans="1:9" x14ac:dyDescent="0.2">
      <c r="C1974" t="s">
        <v>290</v>
      </c>
      <c r="F1974" s="3">
        <v>13.99</v>
      </c>
      <c r="G1974" s="3">
        <v>16.849999999999998</v>
      </c>
      <c r="I1974" s="3">
        <v>30.839999999999996</v>
      </c>
    </row>
    <row r="1975" spans="1:9" x14ac:dyDescent="0.2">
      <c r="C1975" t="s">
        <v>285</v>
      </c>
      <c r="F1975" s="3">
        <v>9.2899999999999991</v>
      </c>
      <c r="G1975" s="3">
        <v>12.33</v>
      </c>
      <c r="I1975" s="3">
        <v>21.619999999999997</v>
      </c>
    </row>
    <row r="1976" spans="1:9" x14ac:dyDescent="0.2">
      <c r="C1976" t="s">
        <v>284</v>
      </c>
      <c r="F1976" s="3">
        <v>11.81</v>
      </c>
      <c r="G1976" s="3">
        <v>17.39</v>
      </c>
      <c r="I1976" s="3">
        <v>29.200000000000003</v>
      </c>
    </row>
    <row r="1977" spans="1:9" x14ac:dyDescent="0.2">
      <c r="C1977" t="s">
        <v>281</v>
      </c>
      <c r="F1977" s="3">
        <v>12.1</v>
      </c>
      <c r="G1977" s="3">
        <v>19.869999999999997</v>
      </c>
      <c r="I1977" s="3">
        <v>31.97</v>
      </c>
    </row>
    <row r="1978" spans="1:9" x14ac:dyDescent="0.2">
      <c r="C1978" t="s">
        <v>280</v>
      </c>
      <c r="F1978" s="3">
        <v>4.25</v>
      </c>
      <c r="G1978" s="3">
        <v>7.9</v>
      </c>
      <c r="I1978" s="3">
        <v>12.15</v>
      </c>
    </row>
    <row r="1979" spans="1:9" x14ac:dyDescent="0.2">
      <c r="C1979" t="s">
        <v>279</v>
      </c>
      <c r="F1979" s="3">
        <v>3.6599999999999997</v>
      </c>
      <c r="G1979" s="3">
        <v>7.93</v>
      </c>
      <c r="I1979" s="3">
        <v>11.59</v>
      </c>
    </row>
    <row r="1980" spans="1:9" x14ac:dyDescent="0.2">
      <c r="C1980" t="s">
        <v>274</v>
      </c>
      <c r="F1980" s="3">
        <v>43.17</v>
      </c>
      <c r="G1980" s="3">
        <v>52.32</v>
      </c>
      <c r="I1980" s="3">
        <v>95.490000000000009</v>
      </c>
    </row>
    <row r="1981" spans="1:9" x14ac:dyDescent="0.2">
      <c r="C1981" t="s">
        <v>263</v>
      </c>
      <c r="F1981" s="3">
        <v>160.27000000000004</v>
      </c>
      <c r="G1981" s="3">
        <v>434.04999999999995</v>
      </c>
      <c r="I1981" s="3">
        <v>594.31999999999994</v>
      </c>
    </row>
    <row r="1982" spans="1:9" x14ac:dyDescent="0.2">
      <c r="C1982" t="s">
        <v>262</v>
      </c>
      <c r="F1982" s="3">
        <v>719.93000000000006</v>
      </c>
      <c r="G1982" s="3">
        <v>3001.47</v>
      </c>
      <c r="I1982" s="3">
        <v>3721.3999999999996</v>
      </c>
    </row>
    <row r="1983" spans="1:9" x14ac:dyDescent="0.2">
      <c r="C1983" t="s">
        <v>243</v>
      </c>
      <c r="F1983" s="3">
        <v>435.35999999999996</v>
      </c>
      <c r="G1983" s="3">
        <v>2670.85</v>
      </c>
      <c r="I1983" s="3">
        <v>3106.21</v>
      </c>
    </row>
    <row r="1984" spans="1:9" x14ac:dyDescent="0.2">
      <c r="C1984" t="s">
        <v>226</v>
      </c>
      <c r="F1984" s="3">
        <v>492.34</v>
      </c>
      <c r="G1984" s="3">
        <v>4918.91</v>
      </c>
      <c r="I1984" s="3">
        <v>5411.25</v>
      </c>
    </row>
    <row r="1985" spans="1:9" x14ac:dyDescent="0.2">
      <c r="C1985" t="s">
        <v>3</v>
      </c>
      <c r="D1985" s="3">
        <v>0.52</v>
      </c>
      <c r="E1985" s="3">
        <v>124.16</v>
      </c>
      <c r="F1985" s="3">
        <v>461.66999999999996</v>
      </c>
      <c r="G1985" s="3">
        <v>135920.90000000002</v>
      </c>
      <c r="I1985" s="3">
        <v>136507.25000000003</v>
      </c>
    </row>
    <row r="1986" spans="1:9" x14ac:dyDescent="0.2">
      <c r="B1986" t="s">
        <v>633</v>
      </c>
      <c r="D1986" s="3">
        <v>0.52</v>
      </c>
      <c r="E1986" s="3">
        <v>124.16</v>
      </c>
      <c r="F1986" s="3">
        <v>2403.16</v>
      </c>
      <c r="G1986" s="3">
        <v>147117.56000000003</v>
      </c>
      <c r="I1986" s="3">
        <v>149645.40000000002</v>
      </c>
    </row>
    <row r="1987" spans="1:9" x14ac:dyDescent="0.2">
      <c r="A1987" t="s">
        <v>468</v>
      </c>
      <c r="D1987" s="3">
        <v>0.52</v>
      </c>
      <c r="E1987" s="3">
        <v>124.16</v>
      </c>
      <c r="F1987" s="3">
        <v>2403.16</v>
      </c>
      <c r="G1987" s="3">
        <v>147117.56000000003</v>
      </c>
      <c r="I1987" s="3">
        <v>149645.40000000002</v>
      </c>
    </row>
    <row r="1988" spans="1:9" x14ac:dyDescent="0.2">
      <c r="A1988" t="s">
        <v>276</v>
      </c>
      <c r="B1988" t="s">
        <v>275</v>
      </c>
      <c r="C1988" t="s">
        <v>279</v>
      </c>
      <c r="F1988" s="3">
        <v>0.41000000000000003</v>
      </c>
      <c r="G1988" s="3">
        <v>0.89999999999999991</v>
      </c>
      <c r="I1988" s="3">
        <v>1.31</v>
      </c>
    </row>
    <row r="1989" spans="1:9" x14ac:dyDescent="0.2">
      <c r="C1989" t="s">
        <v>274</v>
      </c>
      <c r="F1989" s="3">
        <v>4.7600000000000007</v>
      </c>
      <c r="G1989" s="3">
        <v>5.75</v>
      </c>
      <c r="I1989" s="3">
        <v>10.510000000000002</v>
      </c>
    </row>
    <row r="1990" spans="1:9" x14ac:dyDescent="0.2">
      <c r="C1990" t="s">
        <v>263</v>
      </c>
      <c r="F1990" s="3">
        <v>14.939999999999998</v>
      </c>
      <c r="G1990" s="3">
        <v>40.480000000000004</v>
      </c>
      <c r="I1990" s="3">
        <v>55.42</v>
      </c>
    </row>
    <row r="1991" spans="1:9" x14ac:dyDescent="0.2">
      <c r="C1991" t="s">
        <v>262</v>
      </c>
      <c r="F1991" s="3">
        <v>35.909999999999997</v>
      </c>
      <c r="G1991" s="3">
        <v>149.72</v>
      </c>
      <c r="I1991" s="3">
        <v>185.63</v>
      </c>
    </row>
    <row r="1992" spans="1:9" x14ac:dyDescent="0.2">
      <c r="B1992" t="s">
        <v>634</v>
      </c>
      <c r="F1992" s="3">
        <v>56.019999999999996</v>
      </c>
      <c r="G1992" s="3">
        <v>196.85</v>
      </c>
      <c r="I1992" s="3">
        <v>252.87</v>
      </c>
    </row>
    <row r="1993" spans="1:9" x14ac:dyDescent="0.2">
      <c r="A1993" t="s">
        <v>469</v>
      </c>
      <c r="F1993" s="3">
        <v>56.019999999999996</v>
      </c>
      <c r="G1993" s="3">
        <v>196.85</v>
      </c>
      <c r="I1993" s="3">
        <v>252.87</v>
      </c>
    </row>
    <row r="1994" spans="1:9" x14ac:dyDescent="0.2">
      <c r="A1994" t="s">
        <v>74</v>
      </c>
      <c r="B1994" t="s">
        <v>73</v>
      </c>
      <c r="C1994" t="s">
        <v>295</v>
      </c>
      <c r="F1994" s="3">
        <v>0.04</v>
      </c>
      <c r="G1994" s="3">
        <v>0.02</v>
      </c>
      <c r="I1994" s="3">
        <v>0.06</v>
      </c>
    </row>
    <row r="1995" spans="1:9" x14ac:dyDescent="0.2">
      <c r="C1995" t="s">
        <v>292</v>
      </c>
      <c r="F1995" s="3">
        <v>0.02</v>
      </c>
      <c r="G1995" s="3">
        <v>0.02</v>
      </c>
      <c r="I1995" s="3">
        <v>0.04</v>
      </c>
    </row>
    <row r="1996" spans="1:9" x14ac:dyDescent="0.2">
      <c r="C1996" t="s">
        <v>291</v>
      </c>
      <c r="F1996" s="3">
        <v>0.02</v>
      </c>
      <c r="G1996" s="3">
        <v>0.02</v>
      </c>
      <c r="I1996" s="3">
        <v>0.04</v>
      </c>
    </row>
    <row r="1997" spans="1:9" x14ac:dyDescent="0.2">
      <c r="C1997" t="s">
        <v>290</v>
      </c>
      <c r="F1997" s="3">
        <v>0.02</v>
      </c>
      <c r="G1997" s="3">
        <v>0.02</v>
      </c>
      <c r="I1997" s="3">
        <v>0.04</v>
      </c>
    </row>
    <row r="1998" spans="1:9" x14ac:dyDescent="0.2">
      <c r="C1998" t="s">
        <v>285</v>
      </c>
      <c r="F1998" s="3">
        <v>0.03</v>
      </c>
      <c r="G1998" s="3">
        <v>0.02</v>
      </c>
      <c r="I1998" s="3">
        <v>0.05</v>
      </c>
    </row>
    <row r="1999" spans="1:9" x14ac:dyDescent="0.2">
      <c r="C1999" t="s">
        <v>284</v>
      </c>
      <c r="F1999" s="3">
        <v>7.0000000000000007E-2</v>
      </c>
      <c r="G1999" s="3">
        <v>0.1</v>
      </c>
      <c r="I1999" s="3">
        <v>0.17</v>
      </c>
    </row>
    <row r="2000" spans="1:9" x14ac:dyDescent="0.2">
      <c r="C2000" t="s">
        <v>281</v>
      </c>
      <c r="F2000" s="3">
        <v>0.03</v>
      </c>
      <c r="G2000" s="3">
        <v>0.03</v>
      </c>
      <c r="I2000" s="3">
        <v>0.06</v>
      </c>
    </row>
    <row r="2001" spans="1:9" x14ac:dyDescent="0.2">
      <c r="C2001" t="s">
        <v>280</v>
      </c>
      <c r="F2001" s="3">
        <v>0.01</v>
      </c>
      <c r="G2001" s="3">
        <v>0.01</v>
      </c>
      <c r="I2001" s="3">
        <v>0.02</v>
      </c>
    </row>
    <row r="2002" spans="1:9" x14ac:dyDescent="0.2">
      <c r="C2002" t="s">
        <v>279</v>
      </c>
      <c r="F2002" s="3">
        <v>0.01</v>
      </c>
      <c r="G2002" s="3">
        <v>0.01</v>
      </c>
      <c r="I2002" s="3">
        <v>0.02</v>
      </c>
    </row>
    <row r="2003" spans="1:9" x14ac:dyDescent="0.2">
      <c r="C2003" t="s">
        <v>274</v>
      </c>
      <c r="F2003" s="3">
        <v>0.08</v>
      </c>
      <c r="G2003" s="3">
        <v>0.11000000000000001</v>
      </c>
      <c r="I2003" s="3">
        <v>0.19</v>
      </c>
    </row>
    <row r="2004" spans="1:9" x14ac:dyDescent="0.2">
      <c r="C2004" t="s">
        <v>263</v>
      </c>
      <c r="F2004" s="3">
        <v>0.59000000000000008</v>
      </c>
      <c r="G2004" s="3">
        <v>1.63</v>
      </c>
      <c r="I2004" s="3">
        <v>2.2199999999999998</v>
      </c>
    </row>
    <row r="2005" spans="1:9" x14ac:dyDescent="0.2">
      <c r="C2005" t="s">
        <v>262</v>
      </c>
      <c r="F2005" s="3">
        <v>0.66</v>
      </c>
      <c r="G2005" s="3">
        <v>2.7</v>
      </c>
      <c r="I2005" s="3">
        <v>3.3600000000000003</v>
      </c>
    </row>
    <row r="2006" spans="1:9" x14ac:dyDescent="0.2">
      <c r="C2006" t="s">
        <v>243</v>
      </c>
      <c r="F2006" s="3">
        <v>0.65999999999999992</v>
      </c>
      <c r="G2006" s="3">
        <v>3.9</v>
      </c>
      <c r="I2006" s="3">
        <v>4.5599999999999996</v>
      </c>
    </row>
    <row r="2007" spans="1:9" x14ac:dyDescent="0.2">
      <c r="C2007" t="s">
        <v>226</v>
      </c>
      <c r="F2007" s="3">
        <v>0.45000000000000007</v>
      </c>
      <c r="G2007" s="3">
        <v>4.4399999999999995</v>
      </c>
      <c r="I2007" s="3">
        <v>4.8899999999999997</v>
      </c>
    </row>
    <row r="2008" spans="1:9" x14ac:dyDescent="0.2">
      <c r="C2008" t="s">
        <v>3</v>
      </c>
      <c r="E2008" s="3">
        <v>0.13</v>
      </c>
      <c r="F2008" s="3">
        <v>0.58000000000000007</v>
      </c>
      <c r="G2008" s="3">
        <v>148.93</v>
      </c>
      <c r="I2008" s="3">
        <v>149.64000000000001</v>
      </c>
    </row>
    <row r="2009" spans="1:9" x14ac:dyDescent="0.2">
      <c r="B2009" t="s">
        <v>635</v>
      </c>
      <c r="E2009" s="3">
        <v>0.13</v>
      </c>
      <c r="F2009" s="3">
        <v>3.2700000000000005</v>
      </c>
      <c r="G2009" s="3">
        <v>161.96</v>
      </c>
      <c r="I2009" s="3">
        <v>165.36</v>
      </c>
    </row>
    <row r="2010" spans="1:9" x14ac:dyDescent="0.2">
      <c r="A2010" t="s">
        <v>470</v>
      </c>
      <c r="E2010" s="3">
        <v>0.13</v>
      </c>
      <c r="F2010" s="3">
        <v>3.2700000000000005</v>
      </c>
      <c r="G2010" s="3">
        <v>161.96</v>
      </c>
      <c r="I2010" s="3">
        <v>165.36</v>
      </c>
    </row>
    <row r="2011" spans="1:9" x14ac:dyDescent="0.2">
      <c r="A2011" t="s">
        <v>247</v>
      </c>
      <c r="B2011" t="s">
        <v>246</v>
      </c>
      <c r="C2011" t="s">
        <v>295</v>
      </c>
      <c r="F2011" s="3">
        <v>0.02</v>
      </c>
      <c r="G2011" s="3">
        <v>0.01</v>
      </c>
      <c r="I2011" s="3">
        <v>0.03</v>
      </c>
    </row>
    <row r="2012" spans="1:9" x14ac:dyDescent="0.2">
      <c r="C2012" t="s">
        <v>292</v>
      </c>
      <c r="F2012" s="3">
        <v>0.04</v>
      </c>
      <c r="G2012" s="3">
        <v>0.04</v>
      </c>
      <c r="I2012" s="3">
        <v>0.08</v>
      </c>
    </row>
    <row r="2013" spans="1:9" x14ac:dyDescent="0.2">
      <c r="C2013" t="s">
        <v>291</v>
      </c>
      <c r="F2013" s="3">
        <v>0.03</v>
      </c>
      <c r="G2013" s="3">
        <v>0.04</v>
      </c>
      <c r="I2013" s="3">
        <v>7.0000000000000007E-2</v>
      </c>
    </row>
    <row r="2014" spans="1:9" x14ac:dyDescent="0.2">
      <c r="C2014" t="s">
        <v>290</v>
      </c>
      <c r="F2014" s="3">
        <v>0.05</v>
      </c>
      <c r="G2014" s="3">
        <v>0.05</v>
      </c>
      <c r="I2014" s="3">
        <v>0.1</v>
      </c>
    </row>
    <row r="2015" spans="1:9" x14ac:dyDescent="0.2">
      <c r="C2015" t="s">
        <v>285</v>
      </c>
      <c r="F2015" s="3">
        <v>0.03</v>
      </c>
      <c r="G2015" s="3">
        <v>0.02</v>
      </c>
      <c r="I2015" s="3">
        <v>0.05</v>
      </c>
    </row>
    <row r="2016" spans="1:9" x14ac:dyDescent="0.2">
      <c r="C2016" t="s">
        <v>284</v>
      </c>
      <c r="F2016" s="3">
        <v>0.03</v>
      </c>
      <c r="G2016" s="3">
        <v>0.03</v>
      </c>
      <c r="I2016" s="3">
        <v>0.06</v>
      </c>
    </row>
    <row r="2017" spans="1:9" x14ac:dyDescent="0.2">
      <c r="C2017" t="s">
        <v>281</v>
      </c>
      <c r="F2017" s="3">
        <v>0.03</v>
      </c>
      <c r="G2017" s="3">
        <v>0.06</v>
      </c>
      <c r="I2017" s="3">
        <v>0.09</v>
      </c>
    </row>
    <row r="2018" spans="1:9" x14ac:dyDescent="0.2">
      <c r="C2018" t="s">
        <v>280</v>
      </c>
      <c r="F2018" s="3">
        <v>0.01</v>
      </c>
      <c r="G2018" s="3">
        <v>0.01</v>
      </c>
      <c r="I2018" s="3">
        <v>0.02</v>
      </c>
    </row>
    <row r="2019" spans="1:9" x14ac:dyDescent="0.2">
      <c r="C2019" t="s">
        <v>279</v>
      </c>
      <c r="F2019" s="3">
        <v>0.01</v>
      </c>
      <c r="G2019" s="3">
        <v>0.01</v>
      </c>
      <c r="I2019" s="3">
        <v>0.02</v>
      </c>
    </row>
    <row r="2020" spans="1:9" x14ac:dyDescent="0.2">
      <c r="C2020" t="s">
        <v>274</v>
      </c>
      <c r="F2020" s="3">
        <v>0.04</v>
      </c>
      <c r="G2020" s="3">
        <v>0.03</v>
      </c>
      <c r="I2020" s="3">
        <v>7.0000000000000007E-2</v>
      </c>
    </row>
    <row r="2021" spans="1:9" x14ac:dyDescent="0.2">
      <c r="C2021" t="s">
        <v>263</v>
      </c>
      <c r="F2021" s="3">
        <v>0.12</v>
      </c>
      <c r="G2021" s="3">
        <v>0.3</v>
      </c>
      <c r="I2021" s="3">
        <v>0.42</v>
      </c>
    </row>
    <row r="2022" spans="1:9" x14ac:dyDescent="0.2">
      <c r="C2022" t="s">
        <v>262</v>
      </c>
      <c r="F2022" s="3">
        <v>0.47000000000000003</v>
      </c>
      <c r="G2022" s="3">
        <v>1.94</v>
      </c>
      <c r="I2022" s="3">
        <v>2.41</v>
      </c>
    </row>
    <row r="2023" spans="1:9" x14ac:dyDescent="0.2">
      <c r="C2023" t="s">
        <v>243</v>
      </c>
      <c r="F2023" s="3">
        <v>0.26</v>
      </c>
      <c r="G2023" s="3">
        <v>1.58</v>
      </c>
      <c r="I2023" s="3">
        <v>1.84</v>
      </c>
    </row>
    <row r="2024" spans="1:9" x14ac:dyDescent="0.2">
      <c r="B2024" t="s">
        <v>636</v>
      </c>
      <c r="F2024" s="3">
        <v>1.1400000000000001</v>
      </c>
      <c r="G2024" s="3">
        <v>4.12</v>
      </c>
      <c r="I2024" s="3">
        <v>5.26</v>
      </c>
    </row>
    <row r="2025" spans="1:9" x14ac:dyDescent="0.2">
      <c r="A2025" t="s">
        <v>471</v>
      </c>
      <c r="F2025" s="3">
        <v>1.1400000000000001</v>
      </c>
      <c r="G2025" s="3">
        <v>4.12</v>
      </c>
      <c r="I2025" s="3">
        <v>5.26</v>
      </c>
    </row>
    <row r="2026" spans="1:9" x14ac:dyDescent="0.2">
      <c r="A2026" t="s">
        <v>72</v>
      </c>
      <c r="B2026" t="s">
        <v>70</v>
      </c>
      <c r="C2026" t="s">
        <v>295</v>
      </c>
      <c r="F2026" s="3">
        <v>1.6300000000000001</v>
      </c>
      <c r="G2026" s="3">
        <v>1.57</v>
      </c>
      <c r="I2026" s="3">
        <v>3.2</v>
      </c>
    </row>
    <row r="2027" spans="1:9" x14ac:dyDescent="0.2">
      <c r="C2027" t="s">
        <v>292</v>
      </c>
      <c r="F2027" s="3">
        <v>2.3200000000000003</v>
      </c>
      <c r="G2027" s="3">
        <v>2.38</v>
      </c>
      <c r="I2027" s="3">
        <v>4.7</v>
      </c>
    </row>
    <row r="2028" spans="1:9" x14ac:dyDescent="0.2">
      <c r="C2028" t="s">
        <v>291</v>
      </c>
      <c r="F2028" s="3">
        <v>2.27</v>
      </c>
      <c r="G2028" s="3">
        <v>2.5100000000000002</v>
      </c>
      <c r="I2028" s="3">
        <v>4.78</v>
      </c>
    </row>
    <row r="2029" spans="1:9" x14ac:dyDescent="0.2">
      <c r="C2029" t="s">
        <v>290</v>
      </c>
      <c r="F2029" s="3">
        <v>2.76</v>
      </c>
      <c r="G2029" s="3">
        <v>3.31</v>
      </c>
      <c r="I2029" s="3">
        <v>6.07</v>
      </c>
    </row>
    <row r="2030" spans="1:9" x14ac:dyDescent="0.2">
      <c r="C2030" t="s">
        <v>285</v>
      </c>
      <c r="F2030" s="3">
        <v>2.8600000000000003</v>
      </c>
      <c r="G2030" s="3">
        <v>3.79</v>
      </c>
      <c r="I2030" s="3">
        <v>6.65</v>
      </c>
    </row>
    <row r="2031" spans="1:9" x14ac:dyDescent="0.2">
      <c r="C2031" t="s">
        <v>284</v>
      </c>
      <c r="F2031" s="3">
        <v>3.7399999999999998</v>
      </c>
      <c r="G2031" s="3">
        <v>5.51</v>
      </c>
      <c r="I2031" s="3">
        <v>9.25</v>
      </c>
    </row>
    <row r="2032" spans="1:9" x14ac:dyDescent="0.2">
      <c r="C2032" t="s">
        <v>281</v>
      </c>
      <c r="F2032" s="3">
        <v>3.8200000000000003</v>
      </c>
      <c r="G2032" s="3">
        <v>6.2799999999999994</v>
      </c>
      <c r="I2032" s="3">
        <v>10.1</v>
      </c>
    </row>
    <row r="2033" spans="1:9" x14ac:dyDescent="0.2">
      <c r="C2033" t="s">
        <v>280</v>
      </c>
      <c r="F2033" s="3">
        <v>1.36</v>
      </c>
      <c r="G2033" s="3">
        <v>2.5299999999999998</v>
      </c>
      <c r="I2033" s="3">
        <v>3.8899999999999997</v>
      </c>
    </row>
    <row r="2034" spans="1:9" x14ac:dyDescent="0.2">
      <c r="C2034" t="s">
        <v>279</v>
      </c>
      <c r="F2034" s="3">
        <v>1.32</v>
      </c>
      <c r="G2034" s="3">
        <v>2.86</v>
      </c>
      <c r="I2034" s="3">
        <v>4.18</v>
      </c>
    </row>
    <row r="2035" spans="1:9" x14ac:dyDescent="0.2">
      <c r="C2035" t="s">
        <v>274</v>
      </c>
      <c r="F2035" s="3">
        <v>15.370000000000001</v>
      </c>
      <c r="G2035" s="3">
        <v>18.62</v>
      </c>
      <c r="I2035" s="3">
        <v>33.99</v>
      </c>
    </row>
    <row r="2036" spans="1:9" x14ac:dyDescent="0.2">
      <c r="C2036" t="s">
        <v>263</v>
      </c>
      <c r="F2036" s="3">
        <v>57.39</v>
      </c>
      <c r="G2036" s="3">
        <v>155.44999999999999</v>
      </c>
      <c r="I2036" s="3">
        <v>212.83999999999997</v>
      </c>
    </row>
    <row r="2037" spans="1:9" x14ac:dyDescent="0.2">
      <c r="C2037" t="s">
        <v>262</v>
      </c>
      <c r="F2037" s="3">
        <v>243.67</v>
      </c>
      <c r="G2037" s="3">
        <v>1015.88</v>
      </c>
      <c r="I2037" s="3">
        <v>1259.55</v>
      </c>
    </row>
    <row r="2038" spans="1:9" x14ac:dyDescent="0.2">
      <c r="C2038" t="s">
        <v>243</v>
      </c>
      <c r="F2038" s="3">
        <v>143.33000000000001</v>
      </c>
      <c r="G2038" s="3">
        <v>879.17000000000007</v>
      </c>
      <c r="I2038" s="3">
        <v>1022.5000000000001</v>
      </c>
    </row>
    <row r="2039" spans="1:9" x14ac:dyDescent="0.2">
      <c r="C2039" t="s">
        <v>226</v>
      </c>
      <c r="F2039" s="3">
        <v>159.10000000000002</v>
      </c>
      <c r="G2039" s="3">
        <v>1589.5900000000001</v>
      </c>
      <c r="I2039" s="3">
        <v>1748.69</v>
      </c>
    </row>
    <row r="2040" spans="1:9" x14ac:dyDescent="0.2">
      <c r="C2040" t="s">
        <v>3</v>
      </c>
      <c r="D2040" s="3">
        <v>0.19</v>
      </c>
      <c r="E2040" s="3">
        <v>43.42</v>
      </c>
      <c r="F2040" s="3">
        <v>161.39000000000001</v>
      </c>
      <c r="G2040" s="3">
        <v>47526.170000000006</v>
      </c>
      <c r="I2040" s="3">
        <v>47731.170000000006</v>
      </c>
    </row>
    <row r="2041" spans="1:9" x14ac:dyDescent="0.2">
      <c r="B2041" t="s">
        <v>637</v>
      </c>
      <c r="D2041" s="3">
        <v>0.19</v>
      </c>
      <c r="E2041" s="3">
        <v>43.42</v>
      </c>
      <c r="F2041" s="3">
        <v>802.33</v>
      </c>
      <c r="G2041" s="3">
        <v>51215.62</v>
      </c>
      <c r="I2041" s="3">
        <v>52061.560000000005</v>
      </c>
    </row>
    <row r="2042" spans="1:9" x14ac:dyDescent="0.2">
      <c r="A2042" t="s">
        <v>472</v>
      </c>
      <c r="D2042" s="3">
        <v>0.19</v>
      </c>
      <c r="E2042" s="3">
        <v>43.42</v>
      </c>
      <c r="F2042" s="3">
        <v>802.33</v>
      </c>
      <c r="G2042" s="3">
        <v>51215.62</v>
      </c>
      <c r="I2042" s="3">
        <v>52061.560000000005</v>
      </c>
    </row>
    <row r="2043" spans="1:9" x14ac:dyDescent="0.2">
      <c r="A2043" t="s">
        <v>71</v>
      </c>
      <c r="B2043" t="s">
        <v>70</v>
      </c>
      <c r="C2043" t="s">
        <v>290</v>
      </c>
      <c r="F2043" s="3">
        <v>0.01</v>
      </c>
      <c r="I2043" s="3">
        <v>0.01</v>
      </c>
    </row>
    <row r="2044" spans="1:9" x14ac:dyDescent="0.2">
      <c r="C2044" t="s">
        <v>285</v>
      </c>
      <c r="F2044" s="3">
        <v>0.03</v>
      </c>
      <c r="G2044" s="3">
        <v>0.03</v>
      </c>
      <c r="I2044" s="3">
        <v>0.06</v>
      </c>
    </row>
    <row r="2045" spans="1:9" x14ac:dyDescent="0.2">
      <c r="C2045" t="s">
        <v>284</v>
      </c>
      <c r="F2045" s="3">
        <v>0.01</v>
      </c>
      <c r="I2045" s="3">
        <v>0.01</v>
      </c>
    </row>
    <row r="2046" spans="1:9" x14ac:dyDescent="0.2">
      <c r="C2046" t="s">
        <v>274</v>
      </c>
      <c r="F2046" s="3">
        <v>0.04</v>
      </c>
      <c r="G2046" s="3">
        <v>0.03</v>
      </c>
      <c r="I2046" s="3">
        <v>7.0000000000000007E-2</v>
      </c>
    </row>
    <row r="2047" spans="1:9" x14ac:dyDescent="0.2">
      <c r="C2047" t="s">
        <v>263</v>
      </c>
      <c r="F2047" s="3">
        <v>0.05</v>
      </c>
      <c r="G2047" s="3">
        <v>0.12000000000000001</v>
      </c>
      <c r="I2047" s="3">
        <v>0.17</v>
      </c>
    </row>
    <row r="2048" spans="1:9" x14ac:dyDescent="0.2">
      <c r="C2048" t="s">
        <v>262</v>
      </c>
      <c r="F2048" s="3">
        <v>0.08</v>
      </c>
      <c r="G2048" s="3">
        <v>0.31000000000000005</v>
      </c>
      <c r="I2048" s="3">
        <v>0.39000000000000007</v>
      </c>
    </row>
    <row r="2049" spans="1:9" x14ac:dyDescent="0.2">
      <c r="C2049" t="s">
        <v>243</v>
      </c>
      <c r="F2049" s="3">
        <v>0.05</v>
      </c>
      <c r="G2049" s="3">
        <v>0.29000000000000004</v>
      </c>
      <c r="I2049" s="3">
        <v>0.34</v>
      </c>
    </row>
    <row r="2050" spans="1:9" x14ac:dyDescent="0.2">
      <c r="C2050" t="s">
        <v>226</v>
      </c>
      <c r="F2050" s="3">
        <v>0.22000000000000006</v>
      </c>
      <c r="G2050" s="3">
        <v>2.1500000000000004</v>
      </c>
      <c r="I2050" s="3">
        <v>2.3700000000000006</v>
      </c>
    </row>
    <row r="2051" spans="1:9" x14ac:dyDescent="0.2">
      <c r="C2051" t="s">
        <v>3</v>
      </c>
      <c r="E2051" s="3">
        <v>0.02</v>
      </c>
      <c r="F2051" s="3">
        <v>0.11000000000000001</v>
      </c>
      <c r="G2051" s="3">
        <v>26.249999999999996</v>
      </c>
      <c r="I2051" s="3">
        <v>26.379999999999995</v>
      </c>
    </row>
    <row r="2052" spans="1:9" x14ac:dyDescent="0.2">
      <c r="B2052" t="s">
        <v>637</v>
      </c>
      <c r="E2052" s="3">
        <v>0.02</v>
      </c>
      <c r="F2052" s="3">
        <v>0.60000000000000009</v>
      </c>
      <c r="G2052" s="3">
        <v>29.179999999999996</v>
      </c>
      <c r="I2052" s="3">
        <v>29.799999999999997</v>
      </c>
    </row>
    <row r="2053" spans="1:9" x14ac:dyDescent="0.2">
      <c r="A2053" t="s">
        <v>473</v>
      </c>
      <c r="E2053" s="3">
        <v>0.02</v>
      </c>
      <c r="F2053" s="3">
        <v>0.60000000000000009</v>
      </c>
      <c r="G2053" s="3">
        <v>29.179999999999996</v>
      </c>
      <c r="I2053" s="3">
        <v>29.799999999999997</v>
      </c>
    </row>
    <row r="2054" spans="1:9" x14ac:dyDescent="0.2">
      <c r="A2054" t="s">
        <v>283</v>
      </c>
      <c r="B2054" t="s">
        <v>282</v>
      </c>
      <c r="C2054" t="s">
        <v>281</v>
      </c>
      <c r="F2054" s="3">
        <v>0.03</v>
      </c>
      <c r="G2054" s="3">
        <v>0.05</v>
      </c>
      <c r="I2054" s="3">
        <v>0.08</v>
      </c>
    </row>
    <row r="2055" spans="1:9" x14ac:dyDescent="0.2">
      <c r="C2055" t="s">
        <v>280</v>
      </c>
      <c r="F2055" s="3">
        <v>0.01</v>
      </c>
      <c r="G2055" s="3">
        <v>0.03</v>
      </c>
      <c r="I2055" s="3">
        <v>0.04</v>
      </c>
    </row>
    <row r="2056" spans="1:9" x14ac:dyDescent="0.2">
      <c r="B2056" t="s">
        <v>638</v>
      </c>
      <c r="F2056" s="3">
        <v>0.04</v>
      </c>
      <c r="G2056" s="3">
        <v>0.08</v>
      </c>
      <c r="I2056" s="3">
        <v>0.12</v>
      </c>
    </row>
    <row r="2057" spans="1:9" x14ac:dyDescent="0.2">
      <c r="A2057" t="s">
        <v>474</v>
      </c>
      <c r="F2057" s="3">
        <v>0.04</v>
      </c>
      <c r="G2057" s="3">
        <v>0.08</v>
      </c>
      <c r="I2057" s="3">
        <v>0.12</v>
      </c>
    </row>
    <row r="2058" spans="1:9" x14ac:dyDescent="0.2">
      <c r="A2058" t="s">
        <v>69</v>
      </c>
      <c r="B2058" t="s">
        <v>68</v>
      </c>
      <c r="C2058" t="s">
        <v>290</v>
      </c>
      <c r="F2058" s="3">
        <v>0.08</v>
      </c>
      <c r="G2058" s="3">
        <v>0.11</v>
      </c>
      <c r="I2058" s="3">
        <v>0.19</v>
      </c>
    </row>
    <row r="2059" spans="1:9" x14ac:dyDescent="0.2">
      <c r="C2059" t="s">
        <v>285</v>
      </c>
      <c r="F2059" s="3">
        <v>6.0000000000000005E-2</v>
      </c>
      <c r="G2059" s="3">
        <v>0.08</v>
      </c>
      <c r="I2059" s="3">
        <v>0.14000000000000001</v>
      </c>
    </row>
    <row r="2060" spans="1:9" x14ac:dyDescent="0.2">
      <c r="C2060" t="s">
        <v>284</v>
      </c>
      <c r="F2060" s="3">
        <v>0.08</v>
      </c>
      <c r="G2060" s="3">
        <v>0.11000000000000001</v>
      </c>
      <c r="I2060" s="3">
        <v>0.19</v>
      </c>
    </row>
    <row r="2061" spans="1:9" x14ac:dyDescent="0.2">
      <c r="C2061" t="s">
        <v>281</v>
      </c>
      <c r="F2061" s="3">
        <v>0.09</v>
      </c>
      <c r="G2061" s="3">
        <v>0.12</v>
      </c>
      <c r="I2061" s="3">
        <v>0.21</v>
      </c>
    </row>
    <row r="2062" spans="1:9" x14ac:dyDescent="0.2">
      <c r="C2062" t="s">
        <v>280</v>
      </c>
      <c r="F2062" s="3">
        <v>0.03</v>
      </c>
      <c r="G2062" s="3">
        <v>0.05</v>
      </c>
      <c r="I2062" s="3">
        <v>0.08</v>
      </c>
    </row>
    <row r="2063" spans="1:9" x14ac:dyDescent="0.2">
      <c r="C2063" t="s">
        <v>279</v>
      </c>
      <c r="F2063" s="3">
        <v>0.03</v>
      </c>
      <c r="G2063" s="3">
        <v>0.05</v>
      </c>
      <c r="I2063" s="3">
        <v>0.08</v>
      </c>
    </row>
    <row r="2064" spans="1:9" x14ac:dyDescent="0.2">
      <c r="C2064" t="s">
        <v>274</v>
      </c>
      <c r="F2064" s="3">
        <v>0.29000000000000004</v>
      </c>
      <c r="G2064" s="3">
        <v>0.36</v>
      </c>
      <c r="I2064" s="3">
        <v>0.65</v>
      </c>
    </row>
    <row r="2065" spans="1:9" x14ac:dyDescent="0.2">
      <c r="C2065" t="s">
        <v>263</v>
      </c>
      <c r="F2065" s="3">
        <v>1.0900000000000001</v>
      </c>
      <c r="G2065" s="3">
        <v>2.95</v>
      </c>
      <c r="I2065" s="3">
        <v>4.04</v>
      </c>
    </row>
    <row r="2066" spans="1:9" x14ac:dyDescent="0.2">
      <c r="C2066" t="s">
        <v>262</v>
      </c>
      <c r="F2066" s="3">
        <v>4.629999999999999</v>
      </c>
      <c r="G2066" s="3">
        <v>19.41</v>
      </c>
      <c r="I2066" s="3">
        <v>24.04</v>
      </c>
    </row>
    <row r="2067" spans="1:9" x14ac:dyDescent="0.2">
      <c r="C2067" t="s">
        <v>243</v>
      </c>
      <c r="F2067" s="3">
        <v>2.6999999999999993</v>
      </c>
      <c r="G2067" s="3">
        <v>16.5</v>
      </c>
      <c r="I2067" s="3">
        <v>19.2</v>
      </c>
    </row>
    <row r="2068" spans="1:9" x14ac:dyDescent="0.2">
      <c r="C2068" t="s">
        <v>226</v>
      </c>
      <c r="F2068" s="3">
        <v>2.9999999999999996</v>
      </c>
      <c r="G2068" s="3">
        <v>29.85</v>
      </c>
      <c r="I2068" s="3">
        <v>32.85</v>
      </c>
    </row>
    <row r="2069" spans="1:9" x14ac:dyDescent="0.2">
      <c r="C2069" t="s">
        <v>3</v>
      </c>
      <c r="E2069" s="3">
        <v>0.76</v>
      </c>
      <c r="F2069" s="3">
        <v>2.9099999999999997</v>
      </c>
      <c r="G2069" s="3">
        <v>829.65</v>
      </c>
      <c r="I2069" s="3">
        <v>833.31999999999994</v>
      </c>
    </row>
    <row r="2070" spans="1:9" x14ac:dyDescent="0.2">
      <c r="B2070" t="s">
        <v>639</v>
      </c>
      <c r="E2070" s="3">
        <v>0.76</v>
      </c>
      <c r="F2070" s="3">
        <v>14.989999999999998</v>
      </c>
      <c r="G2070" s="3">
        <v>899.24</v>
      </c>
      <c r="I2070" s="3">
        <v>914.9899999999999</v>
      </c>
    </row>
    <row r="2071" spans="1:9" x14ac:dyDescent="0.2">
      <c r="A2071" t="s">
        <v>475</v>
      </c>
      <c r="E2071" s="3">
        <v>0.76</v>
      </c>
      <c r="F2071" s="3">
        <v>14.989999999999998</v>
      </c>
      <c r="G2071" s="3">
        <v>899.24</v>
      </c>
      <c r="I2071" s="3">
        <v>914.9899999999999</v>
      </c>
    </row>
    <row r="2072" spans="1:9" x14ac:dyDescent="0.2">
      <c r="A2072" t="s">
        <v>67</v>
      </c>
      <c r="B2072" t="s">
        <v>66</v>
      </c>
      <c r="C2072" t="s">
        <v>290</v>
      </c>
      <c r="F2072" s="3">
        <v>0.31</v>
      </c>
      <c r="G2072" s="3">
        <v>0.37</v>
      </c>
      <c r="I2072" s="3">
        <v>0.67999999999999994</v>
      </c>
    </row>
    <row r="2073" spans="1:9" x14ac:dyDescent="0.2">
      <c r="C2073" t="s">
        <v>285</v>
      </c>
      <c r="F2073" s="3">
        <v>0.15</v>
      </c>
      <c r="G2073" s="3">
        <v>0.2</v>
      </c>
      <c r="I2073" s="3">
        <v>0.35</v>
      </c>
    </row>
    <row r="2074" spans="1:9" x14ac:dyDescent="0.2">
      <c r="C2074" t="s">
        <v>284</v>
      </c>
      <c r="F2074" s="3">
        <v>0.2</v>
      </c>
      <c r="G2074" s="3">
        <v>0.28999999999999998</v>
      </c>
      <c r="I2074" s="3">
        <v>0.49</v>
      </c>
    </row>
    <row r="2075" spans="1:9" x14ac:dyDescent="0.2">
      <c r="C2075" t="s">
        <v>281</v>
      </c>
      <c r="F2075" s="3">
        <v>0.2</v>
      </c>
      <c r="G2075" s="3">
        <v>0.33999999999999997</v>
      </c>
      <c r="I2075" s="3">
        <v>0.54</v>
      </c>
    </row>
    <row r="2076" spans="1:9" x14ac:dyDescent="0.2">
      <c r="C2076" t="s">
        <v>280</v>
      </c>
      <c r="F2076" s="3">
        <v>0.08</v>
      </c>
      <c r="G2076" s="3">
        <v>0.13</v>
      </c>
      <c r="I2076" s="3">
        <v>0.21000000000000002</v>
      </c>
    </row>
    <row r="2077" spans="1:9" x14ac:dyDescent="0.2">
      <c r="C2077" t="s">
        <v>279</v>
      </c>
      <c r="F2077" s="3">
        <v>6.9999999999999993E-2</v>
      </c>
      <c r="G2077" s="3">
        <v>0.14000000000000001</v>
      </c>
      <c r="I2077" s="3">
        <v>0.21000000000000002</v>
      </c>
    </row>
    <row r="2078" spans="1:9" x14ac:dyDescent="0.2">
      <c r="C2078" t="s">
        <v>274</v>
      </c>
      <c r="F2078" s="3">
        <v>0.74</v>
      </c>
      <c r="G2078" s="3">
        <v>0.89000000000000012</v>
      </c>
      <c r="I2078" s="3">
        <v>1.6300000000000001</v>
      </c>
    </row>
    <row r="2079" spans="1:9" x14ac:dyDescent="0.2">
      <c r="C2079" t="s">
        <v>263</v>
      </c>
      <c r="F2079" s="3">
        <v>2.75</v>
      </c>
      <c r="G2079" s="3">
        <v>7.42</v>
      </c>
      <c r="I2079" s="3">
        <v>10.17</v>
      </c>
    </row>
    <row r="2080" spans="1:9" x14ac:dyDescent="0.2">
      <c r="C2080" t="s">
        <v>262</v>
      </c>
      <c r="F2080" s="3">
        <v>11.16</v>
      </c>
      <c r="G2080" s="3">
        <v>46.55</v>
      </c>
      <c r="I2080" s="3">
        <v>57.709999999999994</v>
      </c>
    </row>
    <row r="2081" spans="1:9" x14ac:dyDescent="0.2">
      <c r="C2081" t="s">
        <v>243</v>
      </c>
      <c r="F2081" s="3">
        <v>6.5099999999999989</v>
      </c>
      <c r="G2081" s="3">
        <v>39.869999999999997</v>
      </c>
      <c r="I2081" s="3">
        <v>46.379999999999995</v>
      </c>
    </row>
    <row r="2082" spans="1:9" x14ac:dyDescent="0.2">
      <c r="C2082" t="s">
        <v>226</v>
      </c>
      <c r="F2082" s="3">
        <v>6.9999999999999991</v>
      </c>
      <c r="G2082" s="3">
        <v>69.95</v>
      </c>
      <c r="I2082" s="3">
        <v>76.95</v>
      </c>
    </row>
    <row r="2083" spans="1:9" x14ac:dyDescent="0.2">
      <c r="C2083" t="s">
        <v>3</v>
      </c>
      <c r="D2083" s="3">
        <v>0.01</v>
      </c>
      <c r="E2083" s="3">
        <v>1.77</v>
      </c>
      <c r="F2083" s="3">
        <v>6.6700000000000008</v>
      </c>
      <c r="G2083" s="3">
        <v>1933.37</v>
      </c>
      <c r="I2083" s="3">
        <v>1941.82</v>
      </c>
    </row>
    <row r="2084" spans="1:9" x14ac:dyDescent="0.2">
      <c r="B2084" t="s">
        <v>640</v>
      </c>
      <c r="D2084" s="3">
        <v>0.01</v>
      </c>
      <c r="E2084" s="3">
        <v>1.77</v>
      </c>
      <c r="F2084" s="3">
        <v>35.839999999999996</v>
      </c>
      <c r="G2084" s="3">
        <v>2099.52</v>
      </c>
      <c r="I2084" s="3">
        <v>2137.14</v>
      </c>
    </row>
    <row r="2085" spans="1:9" x14ac:dyDescent="0.2">
      <c r="A2085" t="s">
        <v>476</v>
      </c>
      <c r="D2085" s="3">
        <v>0.01</v>
      </c>
      <c r="E2085" s="3">
        <v>1.77</v>
      </c>
      <c r="F2085" s="3">
        <v>35.839999999999996</v>
      </c>
      <c r="G2085" s="3">
        <v>2099.52</v>
      </c>
      <c r="I2085" s="3">
        <v>2137.14</v>
      </c>
    </row>
    <row r="2086" spans="1:9" x14ac:dyDescent="0.2">
      <c r="A2086" t="s">
        <v>65</v>
      </c>
      <c r="B2086" t="s">
        <v>64</v>
      </c>
      <c r="C2086" t="s">
        <v>263</v>
      </c>
      <c r="F2086" s="3">
        <v>0.01</v>
      </c>
      <c r="G2086" s="3">
        <v>0.03</v>
      </c>
      <c r="I2086" s="3">
        <v>0.04</v>
      </c>
    </row>
    <row r="2087" spans="1:9" x14ac:dyDescent="0.2">
      <c r="C2087" t="s">
        <v>262</v>
      </c>
      <c r="F2087" s="3">
        <v>0.09</v>
      </c>
      <c r="G2087" s="3">
        <v>0.43000000000000005</v>
      </c>
      <c r="I2087" s="3">
        <v>0.52</v>
      </c>
    </row>
    <row r="2088" spans="1:9" x14ac:dyDescent="0.2">
      <c r="C2088" t="s">
        <v>243</v>
      </c>
      <c r="F2088" s="3">
        <v>9.0000000000000011E-2</v>
      </c>
      <c r="G2088" s="3">
        <v>0.53</v>
      </c>
      <c r="I2088" s="3">
        <v>0.62</v>
      </c>
    </row>
    <row r="2089" spans="1:9" x14ac:dyDescent="0.2">
      <c r="C2089" t="s">
        <v>226</v>
      </c>
      <c r="G2089" s="3">
        <v>0.06</v>
      </c>
      <c r="I2089" s="3">
        <v>0.06</v>
      </c>
    </row>
    <row r="2090" spans="1:9" x14ac:dyDescent="0.2">
      <c r="C2090" t="s">
        <v>3</v>
      </c>
      <c r="E2090" s="3">
        <v>0.02</v>
      </c>
      <c r="F2090" s="3">
        <v>0.10000000000000002</v>
      </c>
      <c r="G2090" s="3">
        <v>23.31</v>
      </c>
      <c r="I2090" s="3">
        <v>23.43</v>
      </c>
    </row>
    <row r="2091" spans="1:9" x14ac:dyDescent="0.2">
      <c r="B2091" t="s">
        <v>641</v>
      </c>
      <c r="E2091" s="3">
        <v>0.02</v>
      </c>
      <c r="F2091" s="3">
        <v>0.29000000000000004</v>
      </c>
      <c r="G2091" s="3">
        <v>24.36</v>
      </c>
      <c r="I2091" s="3">
        <v>24.67</v>
      </c>
    </row>
    <row r="2092" spans="1:9" x14ac:dyDescent="0.2">
      <c r="A2092" t="s">
        <v>477</v>
      </c>
      <c r="E2092" s="3">
        <v>0.02</v>
      </c>
      <c r="F2092" s="3">
        <v>0.29000000000000004</v>
      </c>
      <c r="G2092" s="3">
        <v>24.36</v>
      </c>
      <c r="I2092" s="3">
        <v>24.67</v>
      </c>
    </row>
    <row r="2093" spans="1:9" x14ac:dyDescent="0.2">
      <c r="A2093" t="s">
        <v>63</v>
      </c>
      <c r="B2093" t="s">
        <v>62</v>
      </c>
      <c r="C2093" t="s">
        <v>299</v>
      </c>
      <c r="F2093" s="3">
        <v>0.14000000000000001</v>
      </c>
      <c r="G2093" s="3">
        <v>7.0000000000000007E-2</v>
      </c>
      <c r="I2093" s="3">
        <v>0.21000000000000002</v>
      </c>
    </row>
    <row r="2094" spans="1:9" x14ac:dyDescent="0.2">
      <c r="C2094" t="s">
        <v>345</v>
      </c>
      <c r="F2094" s="3">
        <v>0.05</v>
      </c>
      <c r="G2094" s="3">
        <v>0.03</v>
      </c>
      <c r="I2094" s="3">
        <v>0.08</v>
      </c>
    </row>
    <row r="2095" spans="1:9" x14ac:dyDescent="0.2">
      <c r="C2095" t="s">
        <v>346</v>
      </c>
      <c r="F2095" s="3">
        <v>6.9999999999999993E-2</v>
      </c>
      <c r="G2095" s="3">
        <v>0.05</v>
      </c>
      <c r="I2095" s="3">
        <v>0.12</v>
      </c>
    </row>
    <row r="2096" spans="1:9" x14ac:dyDescent="0.2">
      <c r="C2096" t="s">
        <v>351</v>
      </c>
      <c r="F2096" s="3">
        <v>0.01</v>
      </c>
      <c r="G2096" s="3">
        <v>0.01</v>
      </c>
      <c r="I2096" s="3">
        <v>0.02</v>
      </c>
    </row>
    <row r="2097" spans="3:9" x14ac:dyDescent="0.2">
      <c r="C2097" t="s">
        <v>296</v>
      </c>
      <c r="F2097" s="3">
        <v>0.03</v>
      </c>
      <c r="G2097" s="3">
        <v>0.03</v>
      </c>
      <c r="I2097" s="3">
        <v>0.06</v>
      </c>
    </row>
    <row r="2098" spans="3:9" x14ac:dyDescent="0.2">
      <c r="C2098" t="s">
        <v>295</v>
      </c>
      <c r="F2098" s="3">
        <v>0.38</v>
      </c>
      <c r="G2098" s="3">
        <v>0.37</v>
      </c>
      <c r="I2098" s="3">
        <v>0.75</v>
      </c>
    </row>
    <row r="2099" spans="3:9" x14ac:dyDescent="0.2">
      <c r="C2099" t="s">
        <v>292</v>
      </c>
      <c r="F2099" s="3">
        <v>0.51</v>
      </c>
      <c r="G2099" s="3">
        <v>0.51</v>
      </c>
      <c r="I2099" s="3">
        <v>1.02</v>
      </c>
    </row>
    <row r="2100" spans="3:9" x14ac:dyDescent="0.2">
      <c r="C2100" t="s">
        <v>291</v>
      </c>
      <c r="F2100" s="3">
        <v>0.63</v>
      </c>
      <c r="G2100" s="3">
        <v>0.7</v>
      </c>
      <c r="I2100" s="3">
        <v>1.33</v>
      </c>
    </row>
    <row r="2101" spans="3:9" x14ac:dyDescent="0.2">
      <c r="C2101" t="s">
        <v>290</v>
      </c>
      <c r="F2101" s="3">
        <v>0.62</v>
      </c>
      <c r="G2101" s="3">
        <v>0.75</v>
      </c>
      <c r="I2101" s="3">
        <v>1.37</v>
      </c>
    </row>
    <row r="2102" spans="3:9" x14ac:dyDescent="0.2">
      <c r="C2102" t="s">
        <v>285</v>
      </c>
      <c r="F2102" s="3">
        <v>0.43</v>
      </c>
      <c r="G2102" s="3">
        <v>0.56999999999999995</v>
      </c>
      <c r="I2102" s="3">
        <v>1</v>
      </c>
    </row>
    <row r="2103" spans="3:9" x14ac:dyDescent="0.2">
      <c r="C2103" t="s">
        <v>284</v>
      </c>
      <c r="F2103" s="3">
        <v>0.66999999999999993</v>
      </c>
      <c r="G2103" s="3">
        <v>0.97</v>
      </c>
      <c r="I2103" s="3">
        <v>1.64</v>
      </c>
    </row>
    <row r="2104" spans="3:9" x14ac:dyDescent="0.2">
      <c r="C2104" t="s">
        <v>281</v>
      </c>
      <c r="F2104" s="3">
        <v>0.67</v>
      </c>
      <c r="G2104" s="3">
        <v>1.1000000000000001</v>
      </c>
      <c r="I2104" s="3">
        <v>1.77</v>
      </c>
    </row>
    <row r="2105" spans="3:9" x14ac:dyDescent="0.2">
      <c r="C2105" t="s">
        <v>280</v>
      </c>
      <c r="F2105" s="3">
        <v>0.22</v>
      </c>
      <c r="G2105" s="3">
        <v>0.41000000000000003</v>
      </c>
      <c r="I2105" s="3">
        <v>0.63</v>
      </c>
    </row>
    <row r="2106" spans="3:9" x14ac:dyDescent="0.2">
      <c r="C2106" t="s">
        <v>279</v>
      </c>
      <c r="F2106" s="3">
        <v>0.19999999999999998</v>
      </c>
      <c r="G2106" s="3">
        <v>0.44</v>
      </c>
      <c r="I2106" s="3">
        <v>0.64</v>
      </c>
    </row>
    <row r="2107" spans="3:9" x14ac:dyDescent="0.2">
      <c r="C2107" t="s">
        <v>274</v>
      </c>
      <c r="F2107" s="3">
        <v>2.25</v>
      </c>
      <c r="G2107" s="3">
        <v>2.7199999999999998</v>
      </c>
      <c r="I2107" s="3">
        <v>4.97</v>
      </c>
    </row>
    <row r="2108" spans="3:9" x14ac:dyDescent="0.2">
      <c r="C2108" t="s">
        <v>263</v>
      </c>
      <c r="F2108" s="3">
        <v>12.649999999999999</v>
      </c>
      <c r="G2108" s="3">
        <v>34.269999999999996</v>
      </c>
      <c r="I2108" s="3">
        <v>46.919999999999995</v>
      </c>
    </row>
    <row r="2109" spans="3:9" x14ac:dyDescent="0.2">
      <c r="C2109" t="s">
        <v>262</v>
      </c>
      <c r="F2109" s="3">
        <v>54.63</v>
      </c>
      <c r="G2109" s="3">
        <v>227.74</v>
      </c>
      <c r="I2109" s="3">
        <v>282.37</v>
      </c>
    </row>
    <row r="2110" spans="3:9" x14ac:dyDescent="0.2">
      <c r="C2110" t="s">
        <v>243</v>
      </c>
      <c r="F2110" s="3">
        <v>30.46</v>
      </c>
      <c r="G2110" s="3">
        <v>186.96999999999997</v>
      </c>
      <c r="I2110" s="3">
        <v>217.42999999999998</v>
      </c>
    </row>
    <row r="2111" spans="3:9" x14ac:dyDescent="0.2">
      <c r="C2111" t="s">
        <v>226</v>
      </c>
      <c r="F2111" s="3">
        <v>36.040000000000006</v>
      </c>
      <c r="G2111" s="3">
        <v>360.22</v>
      </c>
      <c r="I2111" s="3">
        <v>396.26000000000005</v>
      </c>
    </row>
    <row r="2112" spans="3:9" x14ac:dyDescent="0.2">
      <c r="C2112" t="s">
        <v>3</v>
      </c>
      <c r="D2112" s="3">
        <v>0.03</v>
      </c>
      <c r="E2112" s="3">
        <v>8.8500000000000014</v>
      </c>
      <c r="F2112" s="3">
        <v>32.880000000000003</v>
      </c>
      <c r="G2112" s="3">
        <v>9687.99</v>
      </c>
      <c r="I2112" s="3">
        <v>9729.75</v>
      </c>
    </row>
    <row r="2113" spans="1:9" x14ac:dyDescent="0.2">
      <c r="B2113" t="s">
        <v>642</v>
      </c>
      <c r="D2113" s="3">
        <v>0.03</v>
      </c>
      <c r="E2113" s="3">
        <v>8.8500000000000014</v>
      </c>
      <c r="F2113" s="3">
        <v>173.54000000000002</v>
      </c>
      <c r="G2113" s="3">
        <v>10505.92</v>
      </c>
      <c r="I2113" s="3">
        <v>10688.34</v>
      </c>
    </row>
    <row r="2114" spans="1:9" x14ac:dyDescent="0.2">
      <c r="A2114" t="s">
        <v>478</v>
      </c>
      <c r="D2114" s="3">
        <v>0.03</v>
      </c>
      <c r="E2114" s="3">
        <v>8.8500000000000014</v>
      </c>
      <c r="F2114" s="3">
        <v>173.54000000000002</v>
      </c>
      <c r="G2114" s="3">
        <v>10505.92</v>
      </c>
      <c r="I2114" s="3">
        <v>10688.34</v>
      </c>
    </row>
    <row r="2115" spans="1:9" x14ac:dyDescent="0.2">
      <c r="A2115" t="s">
        <v>61</v>
      </c>
      <c r="B2115" t="s">
        <v>60</v>
      </c>
      <c r="C2115" t="s">
        <v>322</v>
      </c>
      <c r="F2115" s="3">
        <v>0.12</v>
      </c>
      <c r="G2115" s="3">
        <v>7.0000000000000007E-2</v>
      </c>
      <c r="I2115" s="3">
        <v>0.19</v>
      </c>
    </row>
    <row r="2116" spans="1:9" x14ac:dyDescent="0.2">
      <c r="C2116" t="s">
        <v>303</v>
      </c>
      <c r="F2116" s="3">
        <v>3.2600000000000002</v>
      </c>
      <c r="G2116" s="3">
        <v>1.05</v>
      </c>
      <c r="I2116" s="3">
        <v>4.3100000000000005</v>
      </c>
    </row>
    <row r="2117" spans="1:9" x14ac:dyDescent="0.2">
      <c r="C2117" t="s">
        <v>300</v>
      </c>
      <c r="F2117" s="3">
        <v>2.2800000000000002</v>
      </c>
      <c r="G2117" s="3">
        <v>1.07</v>
      </c>
      <c r="I2117" s="3">
        <v>3.3500000000000005</v>
      </c>
    </row>
    <row r="2118" spans="1:9" x14ac:dyDescent="0.2">
      <c r="C2118" t="s">
        <v>299</v>
      </c>
      <c r="F2118" s="3">
        <v>2.25</v>
      </c>
      <c r="G2118" s="3">
        <v>1.1000000000000001</v>
      </c>
      <c r="I2118" s="3">
        <v>3.35</v>
      </c>
    </row>
    <row r="2119" spans="1:9" x14ac:dyDescent="0.2">
      <c r="C2119" t="s">
        <v>345</v>
      </c>
      <c r="F2119" s="3">
        <v>0.81</v>
      </c>
      <c r="G2119" s="3">
        <v>0.61</v>
      </c>
      <c r="I2119" s="3">
        <v>1.42</v>
      </c>
    </row>
    <row r="2120" spans="1:9" x14ac:dyDescent="0.2">
      <c r="C2120" t="s">
        <v>346</v>
      </c>
      <c r="F2120" s="3">
        <v>1.23</v>
      </c>
      <c r="G2120" s="3">
        <v>0.98</v>
      </c>
      <c r="I2120" s="3">
        <v>2.21</v>
      </c>
    </row>
    <row r="2121" spans="1:9" x14ac:dyDescent="0.2">
      <c r="C2121" t="s">
        <v>351</v>
      </c>
      <c r="F2121" s="3">
        <v>0.18</v>
      </c>
      <c r="G2121" s="3">
        <v>0.15</v>
      </c>
      <c r="I2121" s="3">
        <v>0.32999999999999996</v>
      </c>
    </row>
    <row r="2122" spans="1:9" x14ac:dyDescent="0.2">
      <c r="C2122" t="s">
        <v>296</v>
      </c>
      <c r="F2122" s="3">
        <v>0.55000000000000004</v>
      </c>
      <c r="G2122" s="3">
        <v>0.49</v>
      </c>
      <c r="I2122" s="3">
        <v>1.04</v>
      </c>
    </row>
    <row r="2123" spans="1:9" x14ac:dyDescent="0.2">
      <c r="C2123" t="s">
        <v>295</v>
      </c>
      <c r="F2123" s="3">
        <v>3.7299999999999995</v>
      </c>
      <c r="G2123" s="3">
        <v>3.57</v>
      </c>
      <c r="I2123" s="3">
        <v>7.2999999999999989</v>
      </c>
    </row>
    <row r="2124" spans="1:9" x14ac:dyDescent="0.2">
      <c r="C2124" t="s">
        <v>292</v>
      </c>
      <c r="F2124" s="3">
        <v>5.38</v>
      </c>
      <c r="G2124" s="3">
        <v>5.52</v>
      </c>
      <c r="I2124" s="3">
        <v>10.899999999999999</v>
      </c>
    </row>
    <row r="2125" spans="1:9" x14ac:dyDescent="0.2">
      <c r="C2125" t="s">
        <v>291</v>
      </c>
      <c r="F2125" s="3">
        <v>4.95</v>
      </c>
      <c r="G2125" s="3">
        <v>5.49</v>
      </c>
      <c r="I2125" s="3">
        <v>10.440000000000001</v>
      </c>
    </row>
    <row r="2126" spans="1:9" x14ac:dyDescent="0.2">
      <c r="C2126" t="s">
        <v>290</v>
      </c>
      <c r="F2126" s="3">
        <v>7.89</v>
      </c>
      <c r="G2126" s="3">
        <v>6.1499999999999995</v>
      </c>
      <c r="I2126" s="3">
        <v>14.04</v>
      </c>
    </row>
    <row r="2127" spans="1:9" x14ac:dyDescent="0.2">
      <c r="C2127" t="s">
        <v>285</v>
      </c>
      <c r="F2127" s="3">
        <v>3.39</v>
      </c>
      <c r="G2127" s="3">
        <v>4.5</v>
      </c>
      <c r="I2127" s="3">
        <v>7.8900000000000006</v>
      </c>
    </row>
    <row r="2128" spans="1:9" x14ac:dyDescent="0.2">
      <c r="C2128" t="s">
        <v>284</v>
      </c>
      <c r="F2128" s="3">
        <v>4.32</v>
      </c>
      <c r="G2128" s="3">
        <v>6.35</v>
      </c>
      <c r="I2128" s="3">
        <v>10.67</v>
      </c>
    </row>
    <row r="2129" spans="1:9" x14ac:dyDescent="0.2">
      <c r="C2129" t="s">
        <v>281</v>
      </c>
      <c r="F2129" s="3">
        <v>4.49</v>
      </c>
      <c r="G2129" s="3">
        <v>7.35</v>
      </c>
      <c r="I2129" s="3">
        <v>11.84</v>
      </c>
    </row>
    <row r="2130" spans="1:9" x14ac:dyDescent="0.2">
      <c r="C2130" t="s">
        <v>280</v>
      </c>
      <c r="F2130" s="3">
        <v>1.61</v>
      </c>
      <c r="G2130" s="3">
        <v>2.9899999999999998</v>
      </c>
      <c r="I2130" s="3">
        <v>4.5999999999999996</v>
      </c>
    </row>
    <row r="2131" spans="1:9" x14ac:dyDescent="0.2">
      <c r="C2131" t="s">
        <v>279</v>
      </c>
      <c r="F2131" s="3">
        <v>1.52</v>
      </c>
      <c r="G2131" s="3">
        <v>3.2800000000000002</v>
      </c>
      <c r="I2131" s="3">
        <v>4.8000000000000007</v>
      </c>
    </row>
    <row r="2132" spans="1:9" x14ac:dyDescent="0.2">
      <c r="C2132" t="s">
        <v>274</v>
      </c>
      <c r="F2132" s="3">
        <v>17.510000000000002</v>
      </c>
      <c r="G2132" s="3">
        <v>21.21</v>
      </c>
      <c r="I2132" s="3">
        <v>38.72</v>
      </c>
    </row>
    <row r="2133" spans="1:9" x14ac:dyDescent="0.2">
      <c r="C2133" t="s">
        <v>263</v>
      </c>
      <c r="F2133" s="3">
        <v>64.460000000000008</v>
      </c>
      <c r="G2133" s="3">
        <v>174.56</v>
      </c>
      <c r="I2133" s="3">
        <v>239.02</v>
      </c>
    </row>
    <row r="2134" spans="1:9" x14ac:dyDescent="0.2">
      <c r="C2134" t="s">
        <v>262</v>
      </c>
      <c r="F2134" s="3">
        <v>274.20999999999998</v>
      </c>
      <c r="G2134" s="3">
        <v>1143.2600000000002</v>
      </c>
      <c r="I2134" s="3">
        <v>1417.4700000000003</v>
      </c>
    </row>
    <row r="2135" spans="1:9" x14ac:dyDescent="0.2">
      <c r="C2135" t="s">
        <v>243</v>
      </c>
      <c r="F2135" s="3">
        <v>157.64000000000001</v>
      </c>
      <c r="G2135" s="3">
        <v>967.18000000000006</v>
      </c>
      <c r="I2135" s="3">
        <v>1124.8200000000002</v>
      </c>
    </row>
    <row r="2136" spans="1:9" x14ac:dyDescent="0.2">
      <c r="C2136" t="s">
        <v>226</v>
      </c>
      <c r="F2136" s="3">
        <v>177.94000000000003</v>
      </c>
      <c r="G2136" s="3">
        <v>1777.76</v>
      </c>
      <c r="I2136" s="3">
        <v>1955.7</v>
      </c>
    </row>
    <row r="2137" spans="1:9" x14ac:dyDescent="0.2">
      <c r="C2137" t="s">
        <v>3</v>
      </c>
      <c r="D2137" s="3">
        <v>0.19</v>
      </c>
      <c r="E2137" s="3">
        <v>44.91</v>
      </c>
      <c r="F2137" s="3">
        <v>166.85999999999999</v>
      </c>
      <c r="G2137" s="3">
        <v>49156.3</v>
      </c>
      <c r="I2137" s="3">
        <v>49368.26</v>
      </c>
    </row>
    <row r="2138" spans="1:9" x14ac:dyDescent="0.2">
      <c r="B2138" t="s">
        <v>643</v>
      </c>
      <c r="D2138" s="3">
        <v>0.19</v>
      </c>
      <c r="E2138" s="3">
        <v>44.91</v>
      </c>
      <c r="F2138" s="3">
        <v>906.58</v>
      </c>
      <c r="G2138" s="3">
        <v>53290.990000000005</v>
      </c>
      <c r="I2138" s="3">
        <v>54242.670000000006</v>
      </c>
    </row>
    <row r="2139" spans="1:9" x14ac:dyDescent="0.2">
      <c r="A2139" t="s">
        <v>479</v>
      </c>
      <c r="D2139" s="3">
        <v>0.19</v>
      </c>
      <c r="E2139" s="3">
        <v>44.91</v>
      </c>
      <c r="F2139" s="3">
        <v>906.58</v>
      </c>
      <c r="G2139" s="3">
        <v>53290.990000000005</v>
      </c>
      <c r="I2139" s="3">
        <v>54242.670000000006</v>
      </c>
    </row>
    <row r="2140" spans="1:9" x14ac:dyDescent="0.2">
      <c r="A2140" t="s">
        <v>59</v>
      </c>
      <c r="B2140" t="s">
        <v>58</v>
      </c>
      <c r="C2140" t="s">
        <v>346</v>
      </c>
      <c r="F2140" s="3">
        <v>0.01</v>
      </c>
      <c r="I2140" s="3">
        <v>0.01</v>
      </c>
    </row>
    <row r="2141" spans="1:9" x14ac:dyDescent="0.2">
      <c r="C2141" t="s">
        <v>295</v>
      </c>
      <c r="F2141" s="3">
        <v>0.04</v>
      </c>
      <c r="G2141" s="3">
        <v>0.02</v>
      </c>
      <c r="I2141" s="3">
        <v>0.06</v>
      </c>
    </row>
    <row r="2142" spans="1:9" x14ac:dyDescent="0.2">
      <c r="C2142" t="s">
        <v>291</v>
      </c>
      <c r="F2142" s="3">
        <v>0.01</v>
      </c>
      <c r="G2142" s="3">
        <v>0.01</v>
      </c>
      <c r="I2142" s="3">
        <v>0.02</v>
      </c>
    </row>
    <row r="2143" spans="1:9" x14ac:dyDescent="0.2">
      <c r="C2143" t="s">
        <v>290</v>
      </c>
      <c r="F2143" s="3">
        <v>0.01</v>
      </c>
      <c r="I2143" s="3">
        <v>0.01</v>
      </c>
    </row>
    <row r="2144" spans="1:9" x14ac:dyDescent="0.2">
      <c r="C2144" t="s">
        <v>285</v>
      </c>
      <c r="F2144" s="3">
        <v>0.01</v>
      </c>
      <c r="G2144" s="3">
        <v>0.01</v>
      </c>
      <c r="I2144" s="3">
        <v>0.02</v>
      </c>
    </row>
    <row r="2145" spans="1:9" x14ac:dyDescent="0.2">
      <c r="C2145" t="s">
        <v>284</v>
      </c>
      <c r="F2145" s="3">
        <v>0.02</v>
      </c>
      <c r="G2145" s="3">
        <v>0.01</v>
      </c>
      <c r="I2145" s="3">
        <v>0.03</v>
      </c>
    </row>
    <row r="2146" spans="1:9" x14ac:dyDescent="0.2">
      <c r="C2146" t="s">
        <v>281</v>
      </c>
      <c r="F2146" s="3">
        <v>0.02</v>
      </c>
      <c r="I2146" s="3">
        <v>0.02</v>
      </c>
    </row>
    <row r="2147" spans="1:9" x14ac:dyDescent="0.2">
      <c r="C2147" t="s">
        <v>280</v>
      </c>
      <c r="F2147" s="3">
        <v>0.01</v>
      </c>
      <c r="I2147" s="3">
        <v>0.01</v>
      </c>
    </row>
    <row r="2148" spans="1:9" x14ac:dyDescent="0.2">
      <c r="C2148" t="s">
        <v>279</v>
      </c>
      <c r="G2148" s="3">
        <v>0.01</v>
      </c>
      <c r="I2148" s="3">
        <v>0.01</v>
      </c>
    </row>
    <row r="2149" spans="1:9" x14ac:dyDescent="0.2">
      <c r="C2149" t="s">
        <v>274</v>
      </c>
      <c r="F2149" s="3">
        <v>0.04</v>
      </c>
      <c r="G2149" s="3">
        <v>0.06</v>
      </c>
      <c r="I2149" s="3">
        <v>0.1</v>
      </c>
    </row>
    <row r="2150" spans="1:9" x14ac:dyDescent="0.2">
      <c r="C2150" t="s">
        <v>263</v>
      </c>
      <c r="F2150" s="3">
        <v>0.14000000000000001</v>
      </c>
      <c r="G2150" s="3">
        <v>0.39</v>
      </c>
      <c r="I2150" s="3">
        <v>0.53</v>
      </c>
    </row>
    <row r="2151" spans="1:9" x14ac:dyDescent="0.2">
      <c r="C2151" t="s">
        <v>262</v>
      </c>
      <c r="F2151" s="3">
        <v>0.4</v>
      </c>
      <c r="G2151" s="3">
        <v>1.6800000000000002</v>
      </c>
      <c r="I2151" s="3">
        <v>2.08</v>
      </c>
    </row>
    <row r="2152" spans="1:9" x14ac:dyDescent="0.2">
      <c r="C2152" t="s">
        <v>243</v>
      </c>
      <c r="F2152" s="3">
        <v>0.9900000000000001</v>
      </c>
      <c r="G2152" s="3">
        <v>6.1899999999999995</v>
      </c>
      <c r="I2152" s="3">
        <v>7.18</v>
      </c>
    </row>
    <row r="2153" spans="1:9" x14ac:dyDescent="0.2">
      <c r="C2153" t="s">
        <v>226</v>
      </c>
      <c r="F2153" s="3">
        <v>0.03</v>
      </c>
      <c r="G2153" s="3">
        <v>0.22000000000000003</v>
      </c>
      <c r="I2153" s="3">
        <v>0.25</v>
      </c>
    </row>
    <row r="2154" spans="1:9" x14ac:dyDescent="0.2">
      <c r="C2154" t="s">
        <v>3</v>
      </c>
      <c r="E2154" s="3">
        <v>0.1</v>
      </c>
      <c r="F2154" s="3">
        <v>0.38</v>
      </c>
      <c r="G2154" s="3">
        <v>101.13</v>
      </c>
      <c r="I2154" s="3">
        <v>101.61</v>
      </c>
    </row>
    <row r="2155" spans="1:9" x14ac:dyDescent="0.2">
      <c r="B2155" t="s">
        <v>644</v>
      </c>
      <c r="E2155" s="3">
        <v>0.1</v>
      </c>
      <c r="F2155" s="3">
        <v>2.1100000000000003</v>
      </c>
      <c r="G2155" s="3">
        <v>109.72999999999999</v>
      </c>
      <c r="I2155" s="3">
        <v>111.94</v>
      </c>
    </row>
    <row r="2156" spans="1:9" x14ac:dyDescent="0.2">
      <c r="A2156" t="s">
        <v>480</v>
      </c>
      <c r="E2156" s="3">
        <v>0.1</v>
      </c>
      <c r="F2156" s="3">
        <v>2.1100000000000003</v>
      </c>
      <c r="G2156" s="3">
        <v>109.72999999999999</v>
      </c>
      <c r="I2156" s="3">
        <v>111.94</v>
      </c>
    </row>
    <row r="2157" spans="1:9" x14ac:dyDescent="0.2">
      <c r="A2157" t="s">
        <v>57</v>
      </c>
      <c r="B2157" t="s">
        <v>56</v>
      </c>
      <c r="C2157" t="s">
        <v>322</v>
      </c>
      <c r="F2157" s="3">
        <v>0.04</v>
      </c>
      <c r="G2157" s="3">
        <v>0.03</v>
      </c>
      <c r="I2157" s="3">
        <v>7.0000000000000007E-2</v>
      </c>
    </row>
    <row r="2158" spans="1:9" x14ac:dyDescent="0.2">
      <c r="C2158" t="s">
        <v>303</v>
      </c>
      <c r="F2158" s="3">
        <v>0.86</v>
      </c>
      <c r="G2158" s="3">
        <v>0.38</v>
      </c>
      <c r="I2158" s="3">
        <v>1.24</v>
      </c>
    </row>
    <row r="2159" spans="1:9" x14ac:dyDescent="0.2">
      <c r="C2159" t="s">
        <v>300</v>
      </c>
      <c r="F2159" s="3">
        <v>1.1400000000000001</v>
      </c>
      <c r="G2159" s="3">
        <v>0.53</v>
      </c>
      <c r="I2159" s="3">
        <v>1.6700000000000002</v>
      </c>
    </row>
    <row r="2160" spans="1:9" x14ac:dyDescent="0.2">
      <c r="C2160" t="s">
        <v>299</v>
      </c>
      <c r="F2160" s="3">
        <v>1.1300000000000001</v>
      </c>
      <c r="G2160" s="3">
        <v>0.55000000000000004</v>
      </c>
      <c r="I2160" s="3">
        <v>1.6800000000000002</v>
      </c>
    </row>
    <row r="2161" spans="3:9" x14ac:dyDescent="0.2">
      <c r="C2161" t="s">
        <v>345</v>
      </c>
      <c r="F2161" s="3">
        <v>0.4</v>
      </c>
      <c r="G2161" s="3">
        <v>0.3</v>
      </c>
      <c r="I2161" s="3">
        <v>0.7</v>
      </c>
    </row>
    <row r="2162" spans="3:9" x14ac:dyDescent="0.2">
      <c r="C2162" t="s">
        <v>346</v>
      </c>
      <c r="F2162" s="3">
        <v>0.66</v>
      </c>
      <c r="G2162" s="3">
        <v>0.52</v>
      </c>
      <c r="I2162" s="3">
        <v>1.1800000000000002</v>
      </c>
    </row>
    <row r="2163" spans="3:9" x14ac:dyDescent="0.2">
      <c r="C2163" t="s">
        <v>351</v>
      </c>
      <c r="F2163" s="3">
        <v>0.1</v>
      </c>
      <c r="G2163" s="3">
        <v>0.08</v>
      </c>
      <c r="I2163" s="3">
        <v>0.18</v>
      </c>
    </row>
    <row r="2164" spans="3:9" x14ac:dyDescent="0.2">
      <c r="C2164" t="s">
        <v>296</v>
      </c>
      <c r="F2164" s="3">
        <v>0.29000000000000004</v>
      </c>
      <c r="G2164" s="3">
        <v>0.26</v>
      </c>
      <c r="I2164" s="3">
        <v>0.55000000000000004</v>
      </c>
    </row>
    <row r="2165" spans="3:9" x14ac:dyDescent="0.2">
      <c r="C2165" t="s">
        <v>295</v>
      </c>
      <c r="F2165" s="3">
        <v>2.12</v>
      </c>
      <c r="G2165" s="3">
        <v>2.02</v>
      </c>
      <c r="I2165" s="3">
        <v>4.1400000000000006</v>
      </c>
    </row>
    <row r="2166" spans="3:9" x14ac:dyDescent="0.2">
      <c r="C2166" t="s">
        <v>292</v>
      </c>
      <c r="F2166" s="3">
        <v>3.11</v>
      </c>
      <c r="G2166" s="3">
        <v>3.2</v>
      </c>
      <c r="I2166" s="3">
        <v>6.3100000000000005</v>
      </c>
    </row>
    <row r="2167" spans="3:9" x14ac:dyDescent="0.2">
      <c r="C2167" t="s">
        <v>291</v>
      </c>
      <c r="F2167" s="3">
        <v>2.2400000000000002</v>
      </c>
      <c r="G2167" s="3">
        <v>2.4700000000000002</v>
      </c>
      <c r="I2167" s="3">
        <v>4.7100000000000009</v>
      </c>
    </row>
    <row r="2168" spans="3:9" x14ac:dyDescent="0.2">
      <c r="C2168" t="s">
        <v>290</v>
      </c>
      <c r="F2168" s="3">
        <v>2.57</v>
      </c>
      <c r="G2168" s="3">
        <v>3.08</v>
      </c>
      <c r="I2168" s="3">
        <v>5.65</v>
      </c>
    </row>
    <row r="2169" spans="3:9" x14ac:dyDescent="0.2">
      <c r="C2169" t="s">
        <v>285</v>
      </c>
      <c r="F2169" s="3">
        <v>1.72</v>
      </c>
      <c r="G2169" s="3">
        <v>2.29</v>
      </c>
      <c r="I2169" s="3">
        <v>4.01</v>
      </c>
    </row>
    <row r="2170" spans="3:9" x14ac:dyDescent="0.2">
      <c r="C2170" t="s">
        <v>284</v>
      </c>
      <c r="F2170" s="3">
        <v>2.17</v>
      </c>
      <c r="G2170" s="3">
        <v>3.19</v>
      </c>
      <c r="I2170" s="3">
        <v>5.3599999999999994</v>
      </c>
    </row>
    <row r="2171" spans="3:9" x14ac:dyDescent="0.2">
      <c r="C2171" t="s">
        <v>281</v>
      </c>
      <c r="F2171" s="3">
        <v>2.31</v>
      </c>
      <c r="G2171" s="3">
        <v>3.79</v>
      </c>
      <c r="I2171" s="3">
        <v>6.1</v>
      </c>
    </row>
    <row r="2172" spans="3:9" x14ac:dyDescent="0.2">
      <c r="C2172" t="s">
        <v>280</v>
      </c>
      <c r="F2172" s="3">
        <v>0.70000000000000007</v>
      </c>
      <c r="G2172" s="3">
        <v>1.3</v>
      </c>
      <c r="I2172" s="3">
        <v>2</v>
      </c>
    </row>
    <row r="2173" spans="3:9" x14ac:dyDescent="0.2">
      <c r="C2173" t="s">
        <v>279</v>
      </c>
      <c r="F2173" s="3">
        <v>0.65</v>
      </c>
      <c r="G2173" s="3">
        <v>1.4100000000000001</v>
      </c>
      <c r="I2173" s="3">
        <v>2.06</v>
      </c>
    </row>
    <row r="2174" spans="3:9" x14ac:dyDescent="0.2">
      <c r="C2174" t="s">
        <v>274</v>
      </c>
      <c r="F2174" s="3">
        <v>7.5500000000000016</v>
      </c>
      <c r="G2174" s="3">
        <v>9.16</v>
      </c>
      <c r="I2174" s="3">
        <v>16.71</v>
      </c>
    </row>
    <row r="2175" spans="3:9" x14ac:dyDescent="0.2">
      <c r="C2175" t="s">
        <v>263</v>
      </c>
      <c r="F2175" s="3">
        <v>27.59</v>
      </c>
      <c r="G2175" s="3">
        <v>74.73</v>
      </c>
      <c r="I2175" s="3">
        <v>102.32000000000001</v>
      </c>
    </row>
    <row r="2176" spans="3:9" x14ac:dyDescent="0.2">
      <c r="C2176" t="s">
        <v>262</v>
      </c>
      <c r="F2176" s="3">
        <v>118.53</v>
      </c>
      <c r="G2176" s="3">
        <v>494.15999999999997</v>
      </c>
      <c r="I2176" s="3">
        <v>612.68999999999994</v>
      </c>
    </row>
    <row r="2177" spans="1:9" x14ac:dyDescent="0.2">
      <c r="C2177" t="s">
        <v>243</v>
      </c>
      <c r="F2177" s="3">
        <v>68.680000000000007</v>
      </c>
      <c r="G2177" s="3">
        <v>421.19</v>
      </c>
      <c r="I2177" s="3">
        <v>489.87</v>
      </c>
    </row>
    <row r="2178" spans="1:9" x14ac:dyDescent="0.2">
      <c r="C2178" t="s">
        <v>226</v>
      </c>
      <c r="F2178" s="3">
        <v>76.370000000000019</v>
      </c>
      <c r="G2178" s="3">
        <v>762.95</v>
      </c>
      <c r="I2178" s="3">
        <v>839.32</v>
      </c>
    </row>
    <row r="2179" spans="1:9" x14ac:dyDescent="0.2">
      <c r="C2179" t="s">
        <v>3</v>
      </c>
      <c r="D2179" s="3">
        <v>9.0000000000000011E-2</v>
      </c>
      <c r="E2179" s="3">
        <v>19.32</v>
      </c>
      <c r="F2179" s="3">
        <v>71.819999999999979</v>
      </c>
      <c r="G2179" s="3">
        <v>21155.59</v>
      </c>
      <c r="I2179" s="3">
        <v>21246.82</v>
      </c>
    </row>
    <row r="2180" spans="1:9" x14ac:dyDescent="0.2">
      <c r="B2180" t="s">
        <v>645</v>
      </c>
      <c r="D2180" s="3">
        <v>9.0000000000000011E-2</v>
      </c>
      <c r="E2180" s="3">
        <v>19.32</v>
      </c>
      <c r="F2180" s="3">
        <v>392.75</v>
      </c>
      <c r="G2180" s="3">
        <v>22943.18</v>
      </c>
      <c r="I2180" s="3">
        <v>23355.34</v>
      </c>
    </row>
    <row r="2181" spans="1:9" x14ac:dyDescent="0.2">
      <c r="A2181" t="s">
        <v>481</v>
      </c>
      <c r="D2181" s="3">
        <v>9.0000000000000011E-2</v>
      </c>
      <c r="E2181" s="3">
        <v>19.32</v>
      </c>
      <c r="F2181" s="3">
        <v>392.75</v>
      </c>
      <c r="G2181" s="3">
        <v>22943.18</v>
      </c>
      <c r="I2181" s="3">
        <v>23355.34</v>
      </c>
    </row>
    <row r="2182" spans="1:9" x14ac:dyDescent="0.2">
      <c r="A2182" t="s">
        <v>55</v>
      </c>
      <c r="B2182" t="s">
        <v>54</v>
      </c>
      <c r="C2182" t="s">
        <v>280</v>
      </c>
      <c r="F2182" s="3">
        <v>0.15000000000000002</v>
      </c>
      <c r="G2182" s="3">
        <v>0.26</v>
      </c>
      <c r="I2182" s="3">
        <v>0.41000000000000003</v>
      </c>
    </row>
    <row r="2183" spans="1:9" x14ac:dyDescent="0.2">
      <c r="C2183" t="s">
        <v>279</v>
      </c>
      <c r="F2183" s="3">
        <v>0.13</v>
      </c>
      <c r="G2183" s="3">
        <v>0.28000000000000003</v>
      </c>
      <c r="I2183" s="3">
        <v>0.41000000000000003</v>
      </c>
    </row>
    <row r="2184" spans="1:9" x14ac:dyDescent="0.2">
      <c r="C2184" t="s">
        <v>274</v>
      </c>
      <c r="F2184" s="3">
        <v>1.5199999999999998</v>
      </c>
      <c r="G2184" s="3">
        <v>1.8400000000000003</v>
      </c>
      <c r="I2184" s="3">
        <v>3.3600000000000003</v>
      </c>
    </row>
    <row r="2185" spans="1:9" x14ac:dyDescent="0.2">
      <c r="C2185" t="s">
        <v>263</v>
      </c>
      <c r="F2185" s="3">
        <v>5.5600000000000005</v>
      </c>
      <c r="G2185" s="3">
        <v>15.08</v>
      </c>
      <c r="I2185" s="3">
        <v>20.64</v>
      </c>
    </row>
    <row r="2186" spans="1:9" x14ac:dyDescent="0.2">
      <c r="C2186" t="s">
        <v>262</v>
      </c>
      <c r="F2186" s="3">
        <v>23.950000000000003</v>
      </c>
      <c r="G2186" s="3">
        <v>99.84</v>
      </c>
      <c r="I2186" s="3">
        <v>123.79</v>
      </c>
    </row>
    <row r="2187" spans="1:9" x14ac:dyDescent="0.2">
      <c r="C2187" t="s">
        <v>243</v>
      </c>
      <c r="F2187" s="3">
        <v>13.88</v>
      </c>
      <c r="G2187" s="3">
        <v>85.09</v>
      </c>
      <c r="I2187" s="3">
        <v>98.97</v>
      </c>
    </row>
    <row r="2188" spans="1:9" x14ac:dyDescent="0.2">
      <c r="C2188" t="s">
        <v>226</v>
      </c>
      <c r="F2188" s="3">
        <v>15.400000000000004</v>
      </c>
      <c r="G2188" s="3">
        <v>153.86000000000001</v>
      </c>
      <c r="I2188" s="3">
        <v>169.26000000000002</v>
      </c>
    </row>
    <row r="2189" spans="1:9" x14ac:dyDescent="0.2">
      <c r="C2189" t="s">
        <v>3</v>
      </c>
      <c r="D2189" s="3">
        <v>0.01</v>
      </c>
      <c r="E2189" s="3">
        <v>3.9</v>
      </c>
      <c r="F2189" s="3">
        <v>14.52</v>
      </c>
      <c r="G2189" s="3">
        <v>4265.83</v>
      </c>
      <c r="I2189" s="3">
        <v>4284.26</v>
      </c>
    </row>
    <row r="2190" spans="1:9" x14ac:dyDescent="0.2">
      <c r="B2190" t="s">
        <v>646</v>
      </c>
      <c r="D2190" s="3">
        <v>0.01</v>
      </c>
      <c r="E2190" s="3">
        <v>3.9</v>
      </c>
      <c r="F2190" s="3">
        <v>75.110000000000014</v>
      </c>
      <c r="G2190" s="3">
        <v>4622.08</v>
      </c>
      <c r="I2190" s="3">
        <v>4701.1000000000004</v>
      </c>
    </row>
    <row r="2191" spans="1:9" x14ac:dyDescent="0.2">
      <c r="A2191" t="s">
        <v>482</v>
      </c>
      <c r="D2191" s="3">
        <v>0.01</v>
      </c>
      <c r="E2191" s="3">
        <v>3.9</v>
      </c>
      <c r="F2191" s="3">
        <v>75.110000000000014</v>
      </c>
      <c r="G2191" s="3">
        <v>4622.08</v>
      </c>
      <c r="I2191" s="3">
        <v>4701.1000000000004</v>
      </c>
    </row>
    <row r="2192" spans="1:9" x14ac:dyDescent="0.2">
      <c r="A2192" t="s">
        <v>271</v>
      </c>
      <c r="B2192" t="s">
        <v>270</v>
      </c>
      <c r="C2192" t="s">
        <v>346</v>
      </c>
      <c r="F2192" s="3">
        <v>0.01</v>
      </c>
      <c r="I2192" s="3">
        <v>0.01</v>
      </c>
    </row>
    <row r="2193" spans="1:9" x14ac:dyDescent="0.2">
      <c r="C2193" t="s">
        <v>284</v>
      </c>
      <c r="F2193" s="3">
        <v>0.02</v>
      </c>
      <c r="G2193" s="3">
        <v>0.02</v>
      </c>
      <c r="I2193" s="3">
        <v>0.04</v>
      </c>
    </row>
    <row r="2194" spans="1:9" x14ac:dyDescent="0.2">
      <c r="C2194" t="s">
        <v>263</v>
      </c>
      <c r="F2194" s="3">
        <v>9.9999999999999992E-2</v>
      </c>
      <c r="G2194" s="3">
        <v>0.26</v>
      </c>
      <c r="I2194" s="3">
        <v>0.36</v>
      </c>
    </row>
    <row r="2195" spans="1:9" x14ac:dyDescent="0.2">
      <c r="B2195" t="s">
        <v>647</v>
      </c>
      <c r="F2195" s="3">
        <v>0.13</v>
      </c>
      <c r="G2195" s="3">
        <v>0.28000000000000003</v>
      </c>
      <c r="I2195" s="3">
        <v>0.41</v>
      </c>
    </row>
    <row r="2196" spans="1:9" x14ac:dyDescent="0.2">
      <c r="A2196" t="s">
        <v>483</v>
      </c>
      <c r="F2196" s="3">
        <v>0.13</v>
      </c>
      <c r="G2196" s="3">
        <v>0.28000000000000003</v>
      </c>
      <c r="I2196" s="3">
        <v>0.41</v>
      </c>
    </row>
    <row r="2197" spans="1:9" x14ac:dyDescent="0.2">
      <c r="A2197" t="s">
        <v>278</v>
      </c>
      <c r="B2197" t="s">
        <v>277</v>
      </c>
      <c r="C2197" t="s">
        <v>285</v>
      </c>
      <c r="F2197" s="3">
        <v>0.19</v>
      </c>
      <c r="G2197" s="3">
        <v>0.24</v>
      </c>
      <c r="I2197" s="3">
        <v>0.43</v>
      </c>
    </row>
    <row r="2198" spans="1:9" x14ac:dyDescent="0.2">
      <c r="C2198" t="s">
        <v>284</v>
      </c>
      <c r="F2198" s="3">
        <v>0.25</v>
      </c>
      <c r="G2198" s="3">
        <v>0.36</v>
      </c>
      <c r="I2198" s="3">
        <v>0.61</v>
      </c>
    </row>
    <row r="2199" spans="1:9" x14ac:dyDescent="0.2">
      <c r="C2199" t="s">
        <v>281</v>
      </c>
      <c r="F2199" s="3">
        <v>0.24</v>
      </c>
      <c r="G2199" s="3">
        <v>0.4</v>
      </c>
      <c r="I2199" s="3">
        <v>0.64</v>
      </c>
    </row>
    <row r="2200" spans="1:9" x14ac:dyDescent="0.2">
      <c r="C2200" t="s">
        <v>280</v>
      </c>
      <c r="F2200" s="3">
        <v>0.09</v>
      </c>
      <c r="G2200" s="3">
        <v>0.16</v>
      </c>
      <c r="I2200" s="3">
        <v>0.25</v>
      </c>
    </row>
    <row r="2201" spans="1:9" x14ac:dyDescent="0.2">
      <c r="C2201" t="s">
        <v>279</v>
      </c>
      <c r="F2201" s="3">
        <v>0.08</v>
      </c>
      <c r="G2201" s="3">
        <v>0.18</v>
      </c>
      <c r="I2201" s="3">
        <v>0.26</v>
      </c>
    </row>
    <row r="2202" spans="1:9" x14ac:dyDescent="0.2">
      <c r="C2202" t="s">
        <v>274</v>
      </c>
      <c r="F2202" s="3">
        <v>0.88</v>
      </c>
      <c r="G2202" s="3">
        <v>1.0699999999999998</v>
      </c>
      <c r="I2202" s="3">
        <v>1.9499999999999997</v>
      </c>
    </row>
    <row r="2203" spans="1:9" x14ac:dyDescent="0.2">
      <c r="C2203" t="s">
        <v>263</v>
      </c>
      <c r="F2203" s="3">
        <v>3.5799999999999996</v>
      </c>
      <c r="G2203" s="3">
        <v>9.69</v>
      </c>
      <c r="I2203" s="3">
        <v>13.27</v>
      </c>
    </row>
    <row r="2204" spans="1:9" x14ac:dyDescent="0.2">
      <c r="B2204" t="s">
        <v>648</v>
      </c>
      <c r="F2204" s="3">
        <v>5.31</v>
      </c>
      <c r="G2204" s="3">
        <v>12.1</v>
      </c>
      <c r="I2204" s="3">
        <v>17.41</v>
      </c>
    </row>
    <row r="2205" spans="1:9" x14ac:dyDescent="0.2">
      <c r="A2205" t="s">
        <v>484</v>
      </c>
      <c r="F2205" s="3">
        <v>5.31</v>
      </c>
      <c r="G2205" s="3">
        <v>12.1</v>
      </c>
      <c r="I2205" s="3">
        <v>17.41</v>
      </c>
    </row>
    <row r="2206" spans="1:9" x14ac:dyDescent="0.2">
      <c r="A2206" t="s">
        <v>269</v>
      </c>
      <c r="B2206" t="s">
        <v>268</v>
      </c>
      <c r="C2206" t="s">
        <v>285</v>
      </c>
      <c r="F2206" s="3">
        <v>0.01</v>
      </c>
      <c r="G2206" s="3">
        <v>0.01</v>
      </c>
      <c r="I2206" s="3">
        <v>0.02</v>
      </c>
    </row>
    <row r="2207" spans="1:9" x14ac:dyDescent="0.2">
      <c r="C2207" t="s">
        <v>284</v>
      </c>
      <c r="F2207" s="3">
        <v>0.02</v>
      </c>
      <c r="G2207" s="3">
        <v>0.01</v>
      </c>
      <c r="I2207" s="3">
        <v>0.03</v>
      </c>
    </row>
    <row r="2208" spans="1:9" x14ac:dyDescent="0.2">
      <c r="C2208" t="s">
        <v>281</v>
      </c>
      <c r="F2208" s="3">
        <v>0.02</v>
      </c>
      <c r="I2208" s="3">
        <v>0.02</v>
      </c>
    </row>
    <row r="2209" spans="1:9" x14ac:dyDescent="0.2">
      <c r="C2209" t="s">
        <v>279</v>
      </c>
      <c r="F2209" s="3">
        <v>0.01</v>
      </c>
      <c r="G2209" s="3">
        <v>0.01</v>
      </c>
      <c r="I2209" s="3">
        <v>0.02</v>
      </c>
    </row>
    <row r="2210" spans="1:9" x14ac:dyDescent="0.2">
      <c r="C2210" t="s">
        <v>274</v>
      </c>
      <c r="F2210" s="3">
        <v>0.04</v>
      </c>
      <c r="G2210" s="3">
        <v>0.04</v>
      </c>
      <c r="I2210" s="3">
        <v>0.08</v>
      </c>
    </row>
    <row r="2211" spans="1:9" x14ac:dyDescent="0.2">
      <c r="C2211" t="s">
        <v>263</v>
      </c>
      <c r="F2211" s="3">
        <v>0.18</v>
      </c>
      <c r="G2211" s="3">
        <v>0.48</v>
      </c>
      <c r="I2211" s="3">
        <v>0.65999999999999992</v>
      </c>
    </row>
    <row r="2212" spans="1:9" x14ac:dyDescent="0.2">
      <c r="B2212" t="s">
        <v>649</v>
      </c>
      <c r="F2212" s="3">
        <v>0.28000000000000003</v>
      </c>
      <c r="G2212" s="3">
        <v>0.55000000000000004</v>
      </c>
      <c r="I2212" s="3">
        <v>0.83</v>
      </c>
    </row>
    <row r="2213" spans="1:9" x14ac:dyDescent="0.2">
      <c r="A2213" t="s">
        <v>485</v>
      </c>
      <c r="F2213" s="3">
        <v>0.28000000000000003</v>
      </c>
      <c r="G2213" s="3">
        <v>0.55000000000000004</v>
      </c>
      <c r="I2213" s="3">
        <v>0.83</v>
      </c>
    </row>
    <row r="2214" spans="1:9" x14ac:dyDescent="0.2">
      <c r="A2214" t="s">
        <v>53</v>
      </c>
      <c r="B2214" t="s">
        <v>52</v>
      </c>
      <c r="C2214" t="s">
        <v>322</v>
      </c>
      <c r="F2214" s="3">
        <v>0.03</v>
      </c>
      <c r="G2214" s="3">
        <v>0.01</v>
      </c>
      <c r="I2214" s="3">
        <v>0.04</v>
      </c>
    </row>
    <row r="2215" spans="1:9" x14ac:dyDescent="0.2">
      <c r="C2215" t="s">
        <v>303</v>
      </c>
      <c r="F2215" s="3">
        <v>0.56000000000000005</v>
      </c>
      <c r="G2215" s="3">
        <v>0.25</v>
      </c>
      <c r="I2215" s="3">
        <v>0.81</v>
      </c>
    </row>
    <row r="2216" spans="1:9" x14ac:dyDescent="0.2">
      <c r="C2216" t="s">
        <v>300</v>
      </c>
      <c r="F2216" s="3">
        <v>0.55000000000000004</v>
      </c>
      <c r="G2216" s="3">
        <v>0.26</v>
      </c>
      <c r="I2216" s="3">
        <v>0.81</v>
      </c>
    </row>
    <row r="2217" spans="1:9" x14ac:dyDescent="0.2">
      <c r="C2217" t="s">
        <v>299</v>
      </c>
      <c r="F2217" s="3">
        <v>0.56000000000000005</v>
      </c>
      <c r="G2217" s="3">
        <v>0.28000000000000003</v>
      </c>
      <c r="I2217" s="3">
        <v>0.84000000000000008</v>
      </c>
    </row>
    <row r="2218" spans="1:9" x14ac:dyDescent="0.2">
      <c r="C2218" t="s">
        <v>345</v>
      </c>
      <c r="F2218" s="3">
        <v>0.2</v>
      </c>
      <c r="G2218" s="3">
        <v>0.15</v>
      </c>
      <c r="I2218" s="3">
        <v>0.35</v>
      </c>
    </row>
    <row r="2219" spans="1:9" x14ac:dyDescent="0.2">
      <c r="C2219" t="s">
        <v>346</v>
      </c>
      <c r="F2219" s="3">
        <v>0.31999999999999995</v>
      </c>
      <c r="G2219" s="3">
        <v>0.25</v>
      </c>
      <c r="I2219" s="3">
        <v>0.56999999999999995</v>
      </c>
    </row>
    <row r="2220" spans="1:9" x14ac:dyDescent="0.2">
      <c r="C2220" t="s">
        <v>351</v>
      </c>
      <c r="F2220" s="3">
        <v>0.05</v>
      </c>
      <c r="G2220" s="3">
        <v>0.04</v>
      </c>
      <c r="I2220" s="3">
        <v>0.09</v>
      </c>
    </row>
    <row r="2221" spans="1:9" x14ac:dyDescent="0.2">
      <c r="C2221" t="s">
        <v>296</v>
      </c>
      <c r="F2221" s="3">
        <v>0.15000000000000002</v>
      </c>
      <c r="G2221" s="3">
        <v>0.13</v>
      </c>
      <c r="I2221" s="3">
        <v>0.28000000000000003</v>
      </c>
    </row>
    <row r="2222" spans="1:9" x14ac:dyDescent="0.2">
      <c r="C2222" t="s">
        <v>295</v>
      </c>
      <c r="F2222" s="3">
        <v>1.03</v>
      </c>
      <c r="G2222" s="3">
        <v>0.98</v>
      </c>
      <c r="I2222" s="3">
        <v>2.0099999999999998</v>
      </c>
    </row>
    <row r="2223" spans="1:9" x14ac:dyDescent="0.2">
      <c r="C2223" t="s">
        <v>292</v>
      </c>
      <c r="F2223" s="3">
        <v>1.63</v>
      </c>
      <c r="G2223" s="3">
        <v>1.6800000000000002</v>
      </c>
      <c r="I2223" s="3">
        <v>3.31</v>
      </c>
    </row>
    <row r="2224" spans="1:9" x14ac:dyDescent="0.2">
      <c r="C2224" t="s">
        <v>291</v>
      </c>
      <c r="F2224" s="3">
        <v>1.37</v>
      </c>
      <c r="G2224" s="3">
        <v>1.51</v>
      </c>
      <c r="I2224" s="3">
        <v>2.88</v>
      </c>
    </row>
    <row r="2225" spans="1:9" x14ac:dyDescent="0.2">
      <c r="C2225" t="s">
        <v>290</v>
      </c>
      <c r="F2225" s="3">
        <v>1.4</v>
      </c>
      <c r="G2225" s="3">
        <v>1.69</v>
      </c>
      <c r="I2225" s="3">
        <v>3.09</v>
      </c>
    </row>
    <row r="2226" spans="1:9" x14ac:dyDescent="0.2">
      <c r="C2226" t="s">
        <v>285</v>
      </c>
      <c r="F2226" s="3">
        <v>0.99</v>
      </c>
      <c r="G2226" s="3">
        <v>1.3</v>
      </c>
      <c r="I2226" s="3">
        <v>2.29</v>
      </c>
    </row>
    <row r="2227" spans="1:9" x14ac:dyDescent="0.2">
      <c r="C2227" t="s">
        <v>284</v>
      </c>
      <c r="F2227" s="3">
        <v>1.27</v>
      </c>
      <c r="G2227" s="3">
        <v>1.8699999999999999</v>
      </c>
      <c r="I2227" s="3">
        <v>3.1399999999999997</v>
      </c>
    </row>
    <row r="2228" spans="1:9" x14ac:dyDescent="0.2">
      <c r="C2228" t="s">
        <v>281</v>
      </c>
      <c r="F2228" s="3">
        <v>1.3</v>
      </c>
      <c r="G2228" s="3">
        <v>2.12</v>
      </c>
      <c r="I2228" s="3">
        <v>3.42</v>
      </c>
    </row>
    <row r="2229" spans="1:9" x14ac:dyDescent="0.2">
      <c r="C2229" t="s">
        <v>280</v>
      </c>
      <c r="F2229" s="3">
        <v>0.45</v>
      </c>
      <c r="G2229" s="3">
        <v>0.83000000000000007</v>
      </c>
      <c r="I2229" s="3">
        <v>1.28</v>
      </c>
    </row>
    <row r="2230" spans="1:9" x14ac:dyDescent="0.2">
      <c r="C2230" t="s">
        <v>279</v>
      </c>
      <c r="F2230" s="3">
        <v>0.43</v>
      </c>
      <c r="G2230" s="3">
        <v>0.91999999999999993</v>
      </c>
      <c r="I2230" s="3">
        <v>1.3499999999999999</v>
      </c>
    </row>
    <row r="2231" spans="1:9" x14ac:dyDescent="0.2">
      <c r="C2231" t="s">
        <v>274</v>
      </c>
      <c r="F2231" s="3">
        <v>4.6900000000000004</v>
      </c>
      <c r="G2231" s="3">
        <v>5.6899999999999995</v>
      </c>
      <c r="I2231" s="3">
        <v>10.379999999999999</v>
      </c>
    </row>
    <row r="2232" spans="1:9" x14ac:dyDescent="0.2">
      <c r="C2232" t="s">
        <v>263</v>
      </c>
      <c r="F2232" s="3">
        <v>16.940000000000001</v>
      </c>
      <c r="G2232" s="3">
        <v>45.89</v>
      </c>
      <c r="I2232" s="3">
        <v>62.83</v>
      </c>
    </row>
    <row r="2233" spans="1:9" x14ac:dyDescent="0.2">
      <c r="C2233" t="s">
        <v>262</v>
      </c>
      <c r="F2233" s="3">
        <v>69.029999999999987</v>
      </c>
      <c r="G2233" s="3">
        <v>287.79999999999995</v>
      </c>
      <c r="I2233" s="3">
        <v>356.82999999999993</v>
      </c>
    </row>
    <row r="2234" spans="1:9" x14ac:dyDescent="0.2">
      <c r="C2234" t="s">
        <v>243</v>
      </c>
      <c r="F2234" s="3">
        <v>39.830000000000005</v>
      </c>
      <c r="G2234" s="3">
        <v>244.54000000000002</v>
      </c>
      <c r="I2234" s="3">
        <v>284.37</v>
      </c>
    </row>
    <row r="2235" spans="1:9" x14ac:dyDescent="0.2">
      <c r="C2235" t="s">
        <v>226</v>
      </c>
      <c r="F2235" s="3">
        <v>45.300000000000004</v>
      </c>
      <c r="G2235" s="3">
        <v>452.71000000000004</v>
      </c>
      <c r="I2235" s="3">
        <v>498.01000000000005</v>
      </c>
    </row>
    <row r="2236" spans="1:9" x14ac:dyDescent="0.2">
      <c r="C2236" t="s">
        <v>3</v>
      </c>
      <c r="D2236" s="3">
        <v>0.04</v>
      </c>
      <c r="E2236" s="3">
        <v>11.41</v>
      </c>
      <c r="F2236" s="3">
        <v>42.440000000000005</v>
      </c>
      <c r="G2236" s="3">
        <v>12491.380000000001</v>
      </c>
      <c r="I2236" s="3">
        <v>12545.27</v>
      </c>
    </row>
    <row r="2237" spans="1:9" x14ac:dyDescent="0.2">
      <c r="B2237" t="s">
        <v>650</v>
      </c>
      <c r="D2237" s="3">
        <v>0.04</v>
      </c>
      <c r="E2237" s="3">
        <v>11.41</v>
      </c>
      <c r="F2237" s="3">
        <v>230.52</v>
      </c>
      <c r="G2237" s="3">
        <v>13542.28</v>
      </c>
      <c r="I2237" s="3">
        <v>13784.25</v>
      </c>
    </row>
    <row r="2238" spans="1:9" x14ac:dyDescent="0.2">
      <c r="A2238" t="s">
        <v>486</v>
      </c>
      <c r="D2238" s="3">
        <v>0.04</v>
      </c>
      <c r="E2238" s="3">
        <v>11.41</v>
      </c>
      <c r="F2238" s="3">
        <v>230.52</v>
      </c>
      <c r="G2238" s="3">
        <v>13542.28</v>
      </c>
      <c r="I2238" s="3">
        <v>13784.25</v>
      </c>
    </row>
    <row r="2239" spans="1:9" x14ac:dyDescent="0.2">
      <c r="A2239" t="s">
        <v>51</v>
      </c>
      <c r="B2239" t="s">
        <v>50</v>
      </c>
      <c r="C2239" t="s">
        <v>295</v>
      </c>
      <c r="F2239" s="3">
        <v>0.01</v>
      </c>
      <c r="I2239" s="3">
        <v>0.01</v>
      </c>
    </row>
    <row r="2240" spans="1:9" x14ac:dyDescent="0.2">
      <c r="C2240" t="s">
        <v>291</v>
      </c>
      <c r="F2240" s="3">
        <v>0.01</v>
      </c>
      <c r="I2240" s="3">
        <v>0.01</v>
      </c>
    </row>
    <row r="2241" spans="1:9" x14ac:dyDescent="0.2">
      <c r="C2241" t="s">
        <v>290</v>
      </c>
      <c r="F2241" s="3">
        <v>0.01</v>
      </c>
      <c r="G2241" s="3">
        <v>0.01</v>
      </c>
      <c r="I2241" s="3">
        <v>0.02</v>
      </c>
    </row>
    <row r="2242" spans="1:9" x14ac:dyDescent="0.2">
      <c r="C2242" t="s">
        <v>285</v>
      </c>
      <c r="F2242" s="3">
        <v>0.01</v>
      </c>
      <c r="G2242" s="3">
        <v>0.01</v>
      </c>
      <c r="I2242" s="3">
        <v>0.02</v>
      </c>
    </row>
    <row r="2243" spans="1:9" x14ac:dyDescent="0.2">
      <c r="C2243" t="s">
        <v>284</v>
      </c>
      <c r="F2243" s="3">
        <v>0.02</v>
      </c>
      <c r="G2243" s="3">
        <v>0.01</v>
      </c>
      <c r="I2243" s="3">
        <v>0.03</v>
      </c>
    </row>
    <row r="2244" spans="1:9" x14ac:dyDescent="0.2">
      <c r="C2244" t="s">
        <v>279</v>
      </c>
      <c r="F2244" s="3">
        <v>0.01</v>
      </c>
      <c r="G2244" s="3">
        <v>0.01</v>
      </c>
      <c r="I2244" s="3">
        <v>0.02</v>
      </c>
    </row>
    <row r="2245" spans="1:9" x14ac:dyDescent="0.2">
      <c r="C2245" t="s">
        <v>274</v>
      </c>
      <c r="F2245" s="3">
        <v>0.05</v>
      </c>
      <c r="G2245" s="3">
        <v>0.06</v>
      </c>
      <c r="I2245" s="3">
        <v>0.11</v>
      </c>
    </row>
    <row r="2246" spans="1:9" x14ac:dyDescent="0.2">
      <c r="C2246" t="s">
        <v>263</v>
      </c>
      <c r="F2246" s="3">
        <v>9.9999999999999992E-2</v>
      </c>
      <c r="G2246" s="3">
        <v>0.28000000000000003</v>
      </c>
      <c r="I2246" s="3">
        <v>0.38</v>
      </c>
    </row>
    <row r="2247" spans="1:9" x14ac:dyDescent="0.2">
      <c r="C2247" t="s">
        <v>262</v>
      </c>
      <c r="F2247" s="3">
        <v>0.09</v>
      </c>
      <c r="G2247" s="3">
        <v>0.4</v>
      </c>
      <c r="I2247" s="3">
        <v>0.49</v>
      </c>
    </row>
    <row r="2248" spans="1:9" x14ac:dyDescent="0.2">
      <c r="C2248" t="s">
        <v>243</v>
      </c>
      <c r="F2248" s="3">
        <v>9.0000000000000011E-2</v>
      </c>
      <c r="G2248" s="3">
        <v>0.56000000000000005</v>
      </c>
      <c r="I2248" s="3">
        <v>0.65</v>
      </c>
    </row>
    <row r="2249" spans="1:9" x14ac:dyDescent="0.2">
      <c r="C2249" t="s">
        <v>226</v>
      </c>
      <c r="F2249" s="3">
        <v>0.06</v>
      </c>
      <c r="G2249" s="3">
        <v>0.5</v>
      </c>
      <c r="I2249" s="3">
        <v>0.56000000000000005</v>
      </c>
    </row>
    <row r="2250" spans="1:9" x14ac:dyDescent="0.2">
      <c r="C2250" t="s">
        <v>3</v>
      </c>
      <c r="E2250" s="3">
        <v>0.01</v>
      </c>
      <c r="F2250" s="3">
        <v>6.0000000000000005E-2</v>
      </c>
      <c r="G2250" s="3">
        <v>13</v>
      </c>
      <c r="I2250" s="3">
        <v>13.07</v>
      </c>
    </row>
    <row r="2251" spans="1:9" x14ac:dyDescent="0.2">
      <c r="B2251" t="s">
        <v>651</v>
      </c>
      <c r="E2251" s="3">
        <v>0.01</v>
      </c>
      <c r="F2251" s="3">
        <v>0.52</v>
      </c>
      <c r="G2251" s="3">
        <v>14.84</v>
      </c>
      <c r="I2251" s="3">
        <v>15.370000000000001</v>
      </c>
    </row>
    <row r="2252" spans="1:9" x14ac:dyDescent="0.2">
      <c r="A2252" t="s">
        <v>487</v>
      </c>
      <c r="E2252" s="3">
        <v>0.01</v>
      </c>
      <c r="F2252" s="3">
        <v>0.52</v>
      </c>
      <c r="G2252" s="3">
        <v>14.84</v>
      </c>
      <c r="I2252" s="3">
        <v>15.370000000000001</v>
      </c>
    </row>
    <row r="2253" spans="1:9" x14ac:dyDescent="0.2">
      <c r="A2253" t="s">
        <v>49</v>
      </c>
      <c r="B2253" t="s">
        <v>48</v>
      </c>
      <c r="C2253" t="s">
        <v>322</v>
      </c>
      <c r="F2253" s="3">
        <v>0.01</v>
      </c>
      <c r="I2253" s="3">
        <v>0.01</v>
      </c>
    </row>
    <row r="2254" spans="1:9" x14ac:dyDescent="0.2">
      <c r="C2254" t="s">
        <v>303</v>
      </c>
      <c r="F2254" s="3">
        <v>0.16999999999999998</v>
      </c>
      <c r="G2254" s="3">
        <v>0.08</v>
      </c>
      <c r="I2254" s="3">
        <v>0.25</v>
      </c>
    </row>
    <row r="2255" spans="1:9" x14ac:dyDescent="0.2">
      <c r="C2255" t="s">
        <v>300</v>
      </c>
      <c r="F2255" s="3">
        <v>0.16999999999999998</v>
      </c>
      <c r="G2255" s="3">
        <v>0.08</v>
      </c>
      <c r="I2255" s="3">
        <v>0.25</v>
      </c>
    </row>
    <row r="2256" spans="1:9" x14ac:dyDescent="0.2">
      <c r="C2256" t="s">
        <v>299</v>
      </c>
      <c r="F2256" s="3">
        <v>0.16999999999999998</v>
      </c>
      <c r="G2256" s="3">
        <v>0.08</v>
      </c>
      <c r="I2256" s="3">
        <v>0.25</v>
      </c>
    </row>
    <row r="2257" spans="3:9" x14ac:dyDescent="0.2">
      <c r="C2257" t="s">
        <v>345</v>
      </c>
      <c r="F2257" s="3">
        <v>0.06</v>
      </c>
      <c r="G2257" s="3">
        <v>0.05</v>
      </c>
      <c r="I2257" s="3">
        <v>0.11</v>
      </c>
    </row>
    <row r="2258" spans="3:9" x14ac:dyDescent="0.2">
      <c r="C2258" t="s">
        <v>346</v>
      </c>
      <c r="F2258" s="3">
        <v>9.9999999999999992E-2</v>
      </c>
      <c r="G2258" s="3">
        <v>0.08</v>
      </c>
      <c r="I2258" s="3">
        <v>0.18</v>
      </c>
    </row>
    <row r="2259" spans="3:9" x14ac:dyDescent="0.2">
      <c r="C2259" t="s">
        <v>351</v>
      </c>
      <c r="F2259" s="3">
        <v>0.03</v>
      </c>
      <c r="G2259" s="3">
        <v>0.02</v>
      </c>
      <c r="I2259" s="3">
        <v>0.05</v>
      </c>
    </row>
    <row r="2260" spans="3:9" x14ac:dyDescent="0.2">
      <c r="C2260" t="s">
        <v>296</v>
      </c>
      <c r="F2260" s="3">
        <v>7.0000000000000007E-2</v>
      </c>
      <c r="G2260" s="3">
        <v>0.06</v>
      </c>
      <c r="I2260" s="3">
        <v>0.13</v>
      </c>
    </row>
    <row r="2261" spans="3:9" x14ac:dyDescent="0.2">
      <c r="C2261" t="s">
        <v>295</v>
      </c>
      <c r="F2261" s="3">
        <v>0.45</v>
      </c>
      <c r="G2261" s="3">
        <v>0.43</v>
      </c>
      <c r="I2261" s="3">
        <v>0.88</v>
      </c>
    </row>
    <row r="2262" spans="3:9" x14ac:dyDescent="0.2">
      <c r="C2262" t="s">
        <v>292</v>
      </c>
      <c r="F2262" s="3">
        <v>0.66999999999999993</v>
      </c>
      <c r="G2262" s="3">
        <v>0.67999999999999994</v>
      </c>
      <c r="I2262" s="3">
        <v>1.3499999999999999</v>
      </c>
    </row>
    <row r="2263" spans="3:9" x14ac:dyDescent="0.2">
      <c r="C2263" t="s">
        <v>291</v>
      </c>
      <c r="F2263" s="3">
        <v>0.61</v>
      </c>
      <c r="G2263" s="3">
        <v>0.67</v>
      </c>
      <c r="I2263" s="3">
        <v>1.28</v>
      </c>
    </row>
    <row r="2264" spans="3:9" x14ac:dyDescent="0.2">
      <c r="C2264" t="s">
        <v>290</v>
      </c>
      <c r="F2264" s="3">
        <v>0.61</v>
      </c>
      <c r="G2264" s="3">
        <v>0.74</v>
      </c>
      <c r="I2264" s="3">
        <v>1.35</v>
      </c>
    </row>
    <row r="2265" spans="3:9" x14ac:dyDescent="0.2">
      <c r="C2265" t="s">
        <v>285</v>
      </c>
      <c r="F2265" s="3">
        <v>0.41</v>
      </c>
      <c r="G2265" s="3">
        <v>0.54999999999999993</v>
      </c>
      <c r="I2265" s="3">
        <v>0.96</v>
      </c>
    </row>
    <row r="2266" spans="3:9" x14ac:dyDescent="0.2">
      <c r="C2266" t="s">
        <v>284</v>
      </c>
      <c r="F2266" s="3">
        <v>0.52</v>
      </c>
      <c r="G2266" s="3">
        <v>0.77</v>
      </c>
      <c r="I2266" s="3">
        <v>1.29</v>
      </c>
    </row>
    <row r="2267" spans="3:9" x14ac:dyDescent="0.2">
      <c r="C2267" t="s">
        <v>281</v>
      </c>
      <c r="F2267" s="3">
        <v>0.55000000000000004</v>
      </c>
      <c r="G2267" s="3">
        <v>0.90000000000000013</v>
      </c>
      <c r="I2267" s="3">
        <v>1.4500000000000002</v>
      </c>
    </row>
    <row r="2268" spans="3:9" x14ac:dyDescent="0.2">
      <c r="C2268" t="s">
        <v>280</v>
      </c>
      <c r="F2268" s="3">
        <v>0.19</v>
      </c>
      <c r="G2268" s="3">
        <v>0.35000000000000003</v>
      </c>
      <c r="I2268" s="3">
        <v>0.54</v>
      </c>
    </row>
    <row r="2269" spans="3:9" x14ac:dyDescent="0.2">
      <c r="C2269" t="s">
        <v>279</v>
      </c>
      <c r="F2269" s="3">
        <v>0.16</v>
      </c>
      <c r="G2269" s="3">
        <v>0.35</v>
      </c>
      <c r="I2269" s="3">
        <v>0.51</v>
      </c>
    </row>
    <row r="2270" spans="3:9" x14ac:dyDescent="0.2">
      <c r="C2270" t="s">
        <v>274</v>
      </c>
      <c r="F2270" s="3">
        <v>1.8900000000000001</v>
      </c>
      <c r="G2270" s="3">
        <v>2.2999999999999998</v>
      </c>
      <c r="I2270" s="3">
        <v>4.1899999999999995</v>
      </c>
    </row>
    <row r="2271" spans="3:9" x14ac:dyDescent="0.2">
      <c r="C2271" t="s">
        <v>263</v>
      </c>
      <c r="F2271" s="3">
        <v>6.92</v>
      </c>
      <c r="G2271" s="3">
        <v>18.75</v>
      </c>
      <c r="I2271" s="3">
        <v>25.67</v>
      </c>
    </row>
    <row r="2272" spans="3:9" x14ac:dyDescent="0.2">
      <c r="C2272" t="s">
        <v>262</v>
      </c>
      <c r="F2272" s="3">
        <v>29.53</v>
      </c>
      <c r="G2272" s="3">
        <v>123.06</v>
      </c>
      <c r="I2272" s="3">
        <v>152.59</v>
      </c>
    </row>
    <row r="2273" spans="1:9" x14ac:dyDescent="0.2">
      <c r="C2273" t="s">
        <v>243</v>
      </c>
      <c r="F2273" s="3">
        <v>16.900000000000002</v>
      </c>
      <c r="G2273" s="3">
        <v>103.62</v>
      </c>
      <c r="I2273" s="3">
        <v>120.52000000000001</v>
      </c>
    </row>
    <row r="2274" spans="1:9" x14ac:dyDescent="0.2">
      <c r="C2274" t="s">
        <v>226</v>
      </c>
      <c r="F2274" s="3">
        <v>19.010000000000005</v>
      </c>
      <c r="G2274" s="3">
        <v>190</v>
      </c>
      <c r="I2274" s="3">
        <v>209.01</v>
      </c>
    </row>
    <row r="2275" spans="1:9" x14ac:dyDescent="0.2">
      <c r="C2275" t="s">
        <v>3</v>
      </c>
      <c r="D2275" s="3">
        <v>0.02</v>
      </c>
      <c r="E2275" s="3">
        <v>4.8000000000000007</v>
      </c>
      <c r="F2275" s="3">
        <v>17.899999999999999</v>
      </c>
      <c r="G2275" s="3">
        <v>5257.23</v>
      </c>
      <c r="I2275" s="3">
        <v>5279.95</v>
      </c>
    </row>
    <row r="2276" spans="1:9" x14ac:dyDescent="0.2">
      <c r="B2276" t="s">
        <v>652</v>
      </c>
      <c r="D2276" s="3">
        <v>0.02</v>
      </c>
      <c r="E2276" s="3">
        <v>4.8000000000000007</v>
      </c>
      <c r="F2276" s="3">
        <v>97.1</v>
      </c>
      <c r="G2276" s="3">
        <v>5700.8499999999995</v>
      </c>
      <c r="I2276" s="3">
        <v>5802.7699999999995</v>
      </c>
    </row>
    <row r="2277" spans="1:9" x14ac:dyDescent="0.2">
      <c r="A2277" t="s">
        <v>488</v>
      </c>
      <c r="D2277" s="3">
        <v>0.02</v>
      </c>
      <c r="E2277" s="3">
        <v>4.8000000000000007</v>
      </c>
      <c r="F2277" s="3">
        <v>97.1</v>
      </c>
      <c r="G2277" s="3">
        <v>5700.8499999999995</v>
      </c>
      <c r="I2277" s="3">
        <v>5802.7699999999995</v>
      </c>
    </row>
    <row r="2278" spans="1:9" x14ac:dyDescent="0.2">
      <c r="A2278" t="s">
        <v>309</v>
      </c>
      <c r="B2278" t="s">
        <v>308</v>
      </c>
      <c r="C2278" t="s">
        <v>303</v>
      </c>
      <c r="F2278" s="3">
        <v>0.06</v>
      </c>
      <c r="G2278" s="3">
        <v>0.03</v>
      </c>
      <c r="I2278" s="3">
        <v>0.09</v>
      </c>
    </row>
    <row r="2279" spans="1:9" x14ac:dyDescent="0.2">
      <c r="C2279" t="s">
        <v>300</v>
      </c>
      <c r="F2279" s="3">
        <v>0.05</v>
      </c>
      <c r="G2279" s="3">
        <v>0.02</v>
      </c>
      <c r="I2279" s="3">
        <v>7.0000000000000007E-2</v>
      </c>
    </row>
    <row r="2280" spans="1:9" x14ac:dyDescent="0.2">
      <c r="C2280" t="s">
        <v>299</v>
      </c>
      <c r="F2280" s="3">
        <v>0.04</v>
      </c>
      <c r="G2280" s="3">
        <v>0.02</v>
      </c>
      <c r="I2280" s="3">
        <v>0.06</v>
      </c>
    </row>
    <row r="2281" spans="1:9" x14ac:dyDescent="0.2">
      <c r="C2281" t="s">
        <v>345</v>
      </c>
      <c r="F2281" s="3">
        <v>0.01</v>
      </c>
      <c r="G2281" s="3">
        <v>0.01</v>
      </c>
      <c r="I2281" s="3">
        <v>0.02</v>
      </c>
    </row>
    <row r="2282" spans="1:9" x14ac:dyDescent="0.2">
      <c r="C2282" t="s">
        <v>346</v>
      </c>
      <c r="F2282" s="3">
        <v>0.03</v>
      </c>
      <c r="G2282" s="3">
        <v>0.02</v>
      </c>
      <c r="I2282" s="3">
        <v>0.05</v>
      </c>
    </row>
    <row r="2283" spans="1:9" x14ac:dyDescent="0.2">
      <c r="C2283" t="s">
        <v>351</v>
      </c>
      <c r="F2283" s="3">
        <v>0.01</v>
      </c>
      <c r="I2283" s="3">
        <v>0.01</v>
      </c>
    </row>
    <row r="2284" spans="1:9" x14ac:dyDescent="0.2">
      <c r="C2284" t="s">
        <v>296</v>
      </c>
      <c r="F2284" s="3">
        <v>0.02</v>
      </c>
      <c r="G2284" s="3">
        <v>0.01</v>
      </c>
      <c r="I2284" s="3">
        <v>0.03</v>
      </c>
    </row>
    <row r="2285" spans="1:9" x14ac:dyDescent="0.2">
      <c r="C2285" t="s">
        <v>295</v>
      </c>
      <c r="F2285" s="3">
        <v>7.9999999999999988E-2</v>
      </c>
      <c r="G2285" s="3">
        <v>6.9999999999999993E-2</v>
      </c>
      <c r="I2285" s="3">
        <v>0.14999999999999997</v>
      </c>
    </row>
    <row r="2286" spans="1:9" x14ac:dyDescent="0.2">
      <c r="C2286" t="s">
        <v>292</v>
      </c>
      <c r="F2286" s="3">
        <v>0.1</v>
      </c>
      <c r="G2286" s="3">
        <v>0.11</v>
      </c>
      <c r="I2286" s="3">
        <v>0.21000000000000002</v>
      </c>
    </row>
    <row r="2287" spans="1:9" x14ac:dyDescent="0.2">
      <c r="C2287" t="s">
        <v>291</v>
      </c>
      <c r="F2287" s="3">
        <v>0.08</v>
      </c>
      <c r="G2287" s="3">
        <v>0.1</v>
      </c>
      <c r="I2287" s="3">
        <v>0.18</v>
      </c>
    </row>
    <row r="2288" spans="1:9" x14ac:dyDescent="0.2">
      <c r="C2288" t="s">
        <v>290</v>
      </c>
      <c r="F2288" s="3">
        <v>0.1</v>
      </c>
      <c r="G2288" s="3">
        <v>0.12</v>
      </c>
      <c r="I2288" s="3">
        <v>0.22</v>
      </c>
    </row>
    <row r="2289" spans="1:9" x14ac:dyDescent="0.2">
      <c r="C2289" t="s">
        <v>285</v>
      </c>
      <c r="F2289" s="3">
        <v>6.9999999999999993E-2</v>
      </c>
      <c r="G2289" s="3">
        <v>0.09</v>
      </c>
      <c r="I2289" s="3">
        <v>0.15999999999999998</v>
      </c>
    </row>
    <row r="2290" spans="1:9" x14ac:dyDescent="0.2">
      <c r="C2290" t="s">
        <v>284</v>
      </c>
      <c r="F2290" s="3">
        <v>0.08</v>
      </c>
      <c r="G2290" s="3">
        <v>0.13</v>
      </c>
      <c r="I2290" s="3">
        <v>0.21000000000000002</v>
      </c>
    </row>
    <row r="2291" spans="1:9" x14ac:dyDescent="0.2">
      <c r="C2291" t="s">
        <v>281</v>
      </c>
      <c r="F2291" s="3">
        <v>0.08</v>
      </c>
      <c r="G2291" s="3">
        <v>0.11000000000000001</v>
      </c>
      <c r="I2291" s="3">
        <v>0.19</v>
      </c>
    </row>
    <row r="2292" spans="1:9" x14ac:dyDescent="0.2">
      <c r="C2292" t="s">
        <v>280</v>
      </c>
      <c r="F2292" s="3">
        <v>0.03</v>
      </c>
      <c r="G2292" s="3">
        <v>0.05</v>
      </c>
      <c r="I2292" s="3">
        <v>0.08</v>
      </c>
    </row>
    <row r="2293" spans="1:9" x14ac:dyDescent="0.2">
      <c r="C2293" t="s">
        <v>279</v>
      </c>
      <c r="F2293" s="3">
        <v>0.03</v>
      </c>
      <c r="G2293" s="3">
        <v>0.05</v>
      </c>
      <c r="I2293" s="3">
        <v>0.08</v>
      </c>
    </row>
    <row r="2294" spans="1:9" x14ac:dyDescent="0.2">
      <c r="B2294" t="s">
        <v>653</v>
      </c>
      <c r="F2294" s="3">
        <v>0.87</v>
      </c>
      <c r="G2294" s="3">
        <v>0.94000000000000006</v>
      </c>
      <c r="I2294" s="3">
        <v>1.8099999999999998</v>
      </c>
    </row>
    <row r="2295" spans="1:9" x14ac:dyDescent="0.2">
      <c r="A2295" t="s">
        <v>489</v>
      </c>
      <c r="F2295" s="3">
        <v>0.87</v>
      </c>
      <c r="G2295" s="3">
        <v>0.94000000000000006</v>
      </c>
      <c r="I2295" s="3">
        <v>1.8099999999999998</v>
      </c>
    </row>
    <row r="2296" spans="1:9" x14ac:dyDescent="0.2">
      <c r="A2296" t="s">
        <v>289</v>
      </c>
      <c r="B2296" t="s">
        <v>288</v>
      </c>
      <c r="C2296" t="s">
        <v>285</v>
      </c>
      <c r="F2296" s="3">
        <v>0.01</v>
      </c>
      <c r="G2296" s="3">
        <v>0.01</v>
      </c>
      <c r="I2296" s="3">
        <v>0.02</v>
      </c>
    </row>
    <row r="2297" spans="1:9" x14ac:dyDescent="0.2">
      <c r="C2297" t="s">
        <v>274</v>
      </c>
      <c r="F2297" s="3">
        <v>0.04</v>
      </c>
      <c r="G2297" s="3">
        <v>0.03</v>
      </c>
      <c r="I2297" s="3">
        <v>7.0000000000000007E-2</v>
      </c>
    </row>
    <row r="2298" spans="1:9" x14ac:dyDescent="0.2">
      <c r="C2298" t="s">
        <v>262</v>
      </c>
      <c r="G2298" s="3">
        <v>0.01</v>
      </c>
      <c r="I2298" s="3">
        <v>0.01</v>
      </c>
    </row>
    <row r="2299" spans="1:9" x14ac:dyDescent="0.2">
      <c r="C2299" t="s">
        <v>243</v>
      </c>
      <c r="F2299" s="3">
        <v>0.03</v>
      </c>
      <c r="G2299" s="3">
        <v>7.0000000000000007E-2</v>
      </c>
      <c r="I2299" s="3">
        <v>0.1</v>
      </c>
    </row>
    <row r="2300" spans="1:9" x14ac:dyDescent="0.2">
      <c r="C2300" t="s">
        <v>3</v>
      </c>
      <c r="F2300" s="3">
        <v>0.02</v>
      </c>
      <c r="G2300" s="3">
        <v>1.4899999999999998</v>
      </c>
      <c r="I2300" s="3">
        <v>1.5099999999999998</v>
      </c>
    </row>
    <row r="2301" spans="1:9" x14ac:dyDescent="0.2">
      <c r="B2301" t="s">
        <v>654</v>
      </c>
      <c r="F2301" s="3">
        <v>0.1</v>
      </c>
      <c r="G2301" s="3">
        <v>1.6099999999999999</v>
      </c>
      <c r="I2301" s="3">
        <v>1.7099999999999997</v>
      </c>
    </row>
    <row r="2302" spans="1:9" x14ac:dyDescent="0.2">
      <c r="A2302" t="s">
        <v>490</v>
      </c>
      <c r="F2302" s="3">
        <v>0.1</v>
      </c>
      <c r="G2302" s="3">
        <v>1.6099999999999999</v>
      </c>
      <c r="I2302" s="3">
        <v>1.7099999999999997</v>
      </c>
    </row>
    <row r="2303" spans="1:9" x14ac:dyDescent="0.2">
      <c r="A2303" t="s">
        <v>47</v>
      </c>
      <c r="B2303" t="s">
        <v>46</v>
      </c>
      <c r="C2303" t="s">
        <v>345</v>
      </c>
      <c r="F2303" s="3">
        <v>0.05</v>
      </c>
      <c r="G2303" s="3">
        <v>0.04</v>
      </c>
      <c r="I2303" s="3">
        <v>0.09</v>
      </c>
    </row>
    <row r="2304" spans="1:9" x14ac:dyDescent="0.2">
      <c r="C2304" t="s">
        <v>346</v>
      </c>
      <c r="F2304" s="3">
        <v>0.08</v>
      </c>
      <c r="G2304" s="3">
        <v>0.06</v>
      </c>
      <c r="I2304" s="3">
        <v>0.14000000000000001</v>
      </c>
    </row>
    <row r="2305" spans="3:9" x14ac:dyDescent="0.2">
      <c r="C2305" t="s">
        <v>351</v>
      </c>
      <c r="F2305" s="3">
        <v>0.01</v>
      </c>
      <c r="G2305" s="3">
        <v>0.01</v>
      </c>
      <c r="I2305" s="3">
        <v>0.02</v>
      </c>
    </row>
    <row r="2306" spans="3:9" x14ac:dyDescent="0.2">
      <c r="C2306" t="s">
        <v>296</v>
      </c>
      <c r="F2306" s="3">
        <v>0.04</v>
      </c>
      <c r="G2306" s="3">
        <v>0.03</v>
      </c>
      <c r="I2306" s="3">
        <v>7.0000000000000007E-2</v>
      </c>
    </row>
    <row r="2307" spans="3:9" x14ac:dyDescent="0.2">
      <c r="C2307" t="s">
        <v>295</v>
      </c>
      <c r="F2307" s="3">
        <v>0.3</v>
      </c>
      <c r="G2307" s="3">
        <v>0.28999999999999998</v>
      </c>
      <c r="I2307" s="3">
        <v>0.59</v>
      </c>
    </row>
    <row r="2308" spans="3:9" x14ac:dyDescent="0.2">
      <c r="C2308" t="s">
        <v>292</v>
      </c>
      <c r="F2308" s="3">
        <v>0.44000000000000006</v>
      </c>
      <c r="G2308" s="3">
        <v>0.45999999999999996</v>
      </c>
      <c r="I2308" s="3">
        <v>0.9</v>
      </c>
    </row>
    <row r="2309" spans="3:9" x14ac:dyDescent="0.2">
      <c r="C2309" t="s">
        <v>291</v>
      </c>
      <c r="F2309" s="3">
        <v>0.41000000000000003</v>
      </c>
      <c r="G2309" s="3">
        <v>0.45</v>
      </c>
      <c r="I2309" s="3">
        <v>0.8600000000000001</v>
      </c>
    </row>
    <row r="2310" spans="3:9" x14ac:dyDescent="0.2">
      <c r="C2310" t="s">
        <v>290</v>
      </c>
      <c r="F2310" s="3">
        <v>0.41</v>
      </c>
      <c r="G2310" s="3">
        <v>0.5</v>
      </c>
      <c r="I2310" s="3">
        <v>0.90999999999999992</v>
      </c>
    </row>
    <row r="2311" spans="3:9" x14ac:dyDescent="0.2">
      <c r="C2311" t="s">
        <v>285</v>
      </c>
      <c r="F2311" s="3">
        <v>0.28999999999999998</v>
      </c>
      <c r="G2311" s="3">
        <v>0.37</v>
      </c>
      <c r="I2311" s="3">
        <v>0.65999999999999992</v>
      </c>
    </row>
    <row r="2312" spans="3:9" x14ac:dyDescent="0.2">
      <c r="C2312" t="s">
        <v>284</v>
      </c>
      <c r="F2312" s="3">
        <v>0.37</v>
      </c>
      <c r="G2312" s="3">
        <v>0.53</v>
      </c>
      <c r="I2312" s="3">
        <v>0.9</v>
      </c>
    </row>
    <row r="2313" spans="3:9" x14ac:dyDescent="0.2">
      <c r="C2313" t="s">
        <v>281</v>
      </c>
      <c r="F2313" s="3">
        <v>0.38</v>
      </c>
      <c r="G2313" s="3">
        <v>0.61</v>
      </c>
      <c r="I2313" s="3">
        <v>0.99</v>
      </c>
    </row>
    <row r="2314" spans="3:9" x14ac:dyDescent="0.2">
      <c r="C2314" t="s">
        <v>280</v>
      </c>
      <c r="F2314" s="3">
        <v>0.13</v>
      </c>
      <c r="G2314" s="3">
        <v>0.24000000000000002</v>
      </c>
      <c r="I2314" s="3">
        <v>0.37</v>
      </c>
    </row>
    <row r="2315" spans="3:9" x14ac:dyDescent="0.2">
      <c r="C2315" t="s">
        <v>279</v>
      </c>
      <c r="F2315" s="3">
        <v>0.12</v>
      </c>
      <c r="G2315" s="3">
        <v>0.26</v>
      </c>
      <c r="I2315" s="3">
        <v>0.38</v>
      </c>
    </row>
    <row r="2316" spans="3:9" x14ac:dyDescent="0.2">
      <c r="C2316" t="s">
        <v>274</v>
      </c>
      <c r="F2316" s="3">
        <v>1.3900000000000003</v>
      </c>
      <c r="G2316" s="3">
        <v>1.69</v>
      </c>
      <c r="I2316" s="3">
        <v>3.08</v>
      </c>
    </row>
    <row r="2317" spans="3:9" x14ac:dyDescent="0.2">
      <c r="C2317" t="s">
        <v>263</v>
      </c>
      <c r="F2317" s="3">
        <v>5.94</v>
      </c>
      <c r="G2317" s="3">
        <v>16.12</v>
      </c>
      <c r="I2317" s="3">
        <v>22.060000000000002</v>
      </c>
    </row>
    <row r="2318" spans="3:9" x14ac:dyDescent="0.2">
      <c r="C2318" t="s">
        <v>262</v>
      </c>
      <c r="F2318" s="3">
        <v>12.139999999999999</v>
      </c>
      <c r="G2318" s="3">
        <v>50.620000000000005</v>
      </c>
      <c r="I2318" s="3">
        <v>62.760000000000005</v>
      </c>
    </row>
    <row r="2319" spans="3:9" x14ac:dyDescent="0.2">
      <c r="C2319" t="s">
        <v>243</v>
      </c>
      <c r="F2319" s="3">
        <v>7.1000000000000005</v>
      </c>
      <c r="G2319" s="3">
        <v>43.620000000000005</v>
      </c>
      <c r="I2319" s="3">
        <v>50.720000000000006</v>
      </c>
    </row>
    <row r="2320" spans="3:9" x14ac:dyDescent="0.2">
      <c r="C2320" t="s">
        <v>226</v>
      </c>
      <c r="F2320" s="3">
        <v>7.9399999999999986</v>
      </c>
      <c r="G2320" s="3">
        <v>79.509999999999991</v>
      </c>
      <c r="I2320" s="3">
        <v>87.449999999999989</v>
      </c>
    </row>
    <row r="2321" spans="1:9" x14ac:dyDescent="0.2">
      <c r="C2321" t="s">
        <v>3</v>
      </c>
      <c r="D2321" s="3">
        <v>0.01</v>
      </c>
      <c r="E2321" s="3">
        <v>2.02</v>
      </c>
      <c r="F2321" s="3">
        <v>7.6400000000000006</v>
      </c>
      <c r="G2321" s="3">
        <v>2207.85</v>
      </c>
      <c r="I2321" s="3">
        <v>2217.52</v>
      </c>
    </row>
    <row r="2322" spans="1:9" x14ac:dyDescent="0.2">
      <c r="B2322" t="s">
        <v>655</v>
      </c>
      <c r="D2322" s="3">
        <v>0.01</v>
      </c>
      <c r="E2322" s="3">
        <v>2.02</v>
      </c>
      <c r="F2322" s="3">
        <v>45.18</v>
      </c>
      <c r="G2322" s="3">
        <v>2403.2599999999998</v>
      </c>
      <c r="I2322" s="3">
        <v>2450.4699999999998</v>
      </c>
    </row>
    <row r="2323" spans="1:9" x14ac:dyDescent="0.2">
      <c r="A2323" t="s">
        <v>491</v>
      </c>
      <c r="D2323" s="3">
        <v>0.01</v>
      </c>
      <c r="E2323" s="3">
        <v>2.02</v>
      </c>
      <c r="F2323" s="3">
        <v>45.18</v>
      </c>
      <c r="G2323" s="3">
        <v>2403.2599999999998</v>
      </c>
      <c r="I2323" s="3">
        <v>2450.4699999999998</v>
      </c>
    </row>
    <row r="2324" spans="1:9" x14ac:dyDescent="0.2">
      <c r="A2324" t="s">
        <v>7</v>
      </c>
      <c r="B2324" t="s">
        <v>6</v>
      </c>
      <c r="C2324" t="s">
        <v>262</v>
      </c>
      <c r="F2324" s="3">
        <v>13.52</v>
      </c>
      <c r="G2324" s="3">
        <v>56.32</v>
      </c>
      <c r="I2324" s="3">
        <v>69.84</v>
      </c>
    </row>
    <row r="2325" spans="1:9" x14ac:dyDescent="0.2">
      <c r="C2325" t="s">
        <v>243</v>
      </c>
      <c r="F2325" s="3">
        <v>7.8999999999999986</v>
      </c>
      <c r="G2325" s="3">
        <v>48.540000000000006</v>
      </c>
      <c r="I2325" s="3">
        <v>56.440000000000005</v>
      </c>
    </row>
    <row r="2326" spans="1:9" x14ac:dyDescent="0.2">
      <c r="C2326" t="s">
        <v>226</v>
      </c>
      <c r="F2326" s="3">
        <v>8.85</v>
      </c>
      <c r="G2326" s="3">
        <v>88.460000000000008</v>
      </c>
      <c r="I2326" s="3">
        <v>97.31</v>
      </c>
    </row>
    <row r="2327" spans="1:9" x14ac:dyDescent="0.2">
      <c r="C2327" t="s">
        <v>3</v>
      </c>
      <c r="D2327" s="3">
        <v>0.01</v>
      </c>
      <c r="E2327" s="3">
        <v>3.5999999999999996</v>
      </c>
      <c r="F2327" s="3">
        <v>13.409999999999998</v>
      </c>
      <c r="G2327" s="3">
        <v>3942.25</v>
      </c>
      <c r="I2327" s="3">
        <v>3959.27</v>
      </c>
    </row>
    <row r="2328" spans="1:9" x14ac:dyDescent="0.2">
      <c r="B2328" t="s">
        <v>656</v>
      </c>
      <c r="D2328" s="3">
        <v>0.01</v>
      </c>
      <c r="E2328" s="3">
        <v>3.5999999999999996</v>
      </c>
      <c r="F2328" s="3">
        <v>43.679999999999993</v>
      </c>
      <c r="G2328" s="3">
        <v>4135.57</v>
      </c>
      <c r="I2328" s="3">
        <v>4182.8599999999997</v>
      </c>
    </row>
    <row r="2329" spans="1:9" x14ac:dyDescent="0.2">
      <c r="A2329" t="s">
        <v>492</v>
      </c>
      <c r="D2329" s="3">
        <v>0.01</v>
      </c>
      <c r="E2329" s="3">
        <v>3.5999999999999996</v>
      </c>
      <c r="F2329" s="3">
        <v>43.679999999999993</v>
      </c>
      <c r="G2329" s="3">
        <v>4135.57</v>
      </c>
      <c r="I2329" s="3">
        <v>4182.8599999999997</v>
      </c>
    </row>
    <row r="2330" spans="1:9" x14ac:dyDescent="0.2">
      <c r="A2330" t="s">
        <v>273</v>
      </c>
      <c r="B2330" t="s">
        <v>272</v>
      </c>
      <c r="C2330" t="s">
        <v>274</v>
      </c>
      <c r="F2330" s="3">
        <v>0.01</v>
      </c>
      <c r="I2330" s="3">
        <v>0.01</v>
      </c>
    </row>
    <row r="2331" spans="1:9" x14ac:dyDescent="0.2">
      <c r="C2331" t="s">
        <v>263</v>
      </c>
      <c r="F2331" s="3">
        <v>0.01</v>
      </c>
      <c r="G2331" s="3">
        <v>0.01</v>
      </c>
      <c r="I2331" s="3">
        <v>0.02</v>
      </c>
    </row>
    <row r="2332" spans="1:9" x14ac:dyDescent="0.2">
      <c r="C2332" t="s">
        <v>243</v>
      </c>
      <c r="F2332" s="3">
        <v>0.09</v>
      </c>
      <c r="G2332" s="3">
        <v>0.45</v>
      </c>
      <c r="I2332" s="3">
        <v>0.54</v>
      </c>
    </row>
    <row r="2333" spans="1:9" x14ac:dyDescent="0.2">
      <c r="B2333" t="s">
        <v>657</v>
      </c>
      <c r="F2333" s="3">
        <v>0.11</v>
      </c>
      <c r="G2333" s="3">
        <v>0.46</v>
      </c>
      <c r="I2333" s="3">
        <v>0.57000000000000006</v>
      </c>
    </row>
    <row r="2334" spans="1:9" x14ac:dyDescent="0.2">
      <c r="A2334" t="s">
        <v>493</v>
      </c>
      <c r="F2334" s="3">
        <v>0.11</v>
      </c>
      <c r="G2334" s="3">
        <v>0.46</v>
      </c>
      <c r="I2334" s="3">
        <v>0.57000000000000006</v>
      </c>
    </row>
    <row r="2335" spans="1:9" x14ac:dyDescent="0.2">
      <c r="A2335" t="s">
        <v>45</v>
      </c>
      <c r="B2335" t="s">
        <v>44</v>
      </c>
      <c r="C2335" t="s">
        <v>322</v>
      </c>
      <c r="F2335" s="3">
        <v>0.01</v>
      </c>
      <c r="I2335" s="3">
        <v>0.01</v>
      </c>
    </row>
    <row r="2336" spans="1:9" x14ac:dyDescent="0.2">
      <c r="C2336" t="s">
        <v>303</v>
      </c>
      <c r="F2336" s="3">
        <v>0.16999999999999998</v>
      </c>
      <c r="G2336" s="3">
        <v>7.0000000000000007E-2</v>
      </c>
      <c r="I2336" s="3">
        <v>0.24</v>
      </c>
    </row>
    <row r="2337" spans="3:9" x14ac:dyDescent="0.2">
      <c r="C2337" t="s">
        <v>300</v>
      </c>
      <c r="F2337" s="3">
        <v>0.14000000000000001</v>
      </c>
      <c r="G2337" s="3">
        <v>7.0000000000000007E-2</v>
      </c>
      <c r="I2337" s="3">
        <v>0.21000000000000002</v>
      </c>
    </row>
    <row r="2338" spans="3:9" x14ac:dyDescent="0.2">
      <c r="C2338" t="s">
        <v>345</v>
      </c>
      <c r="F2338" s="3">
        <v>0.05</v>
      </c>
      <c r="G2338" s="3">
        <v>0.03</v>
      </c>
      <c r="I2338" s="3">
        <v>0.08</v>
      </c>
    </row>
    <row r="2339" spans="3:9" x14ac:dyDescent="0.2">
      <c r="C2339" t="s">
        <v>346</v>
      </c>
      <c r="F2339" s="3">
        <v>6.9999999999999993E-2</v>
      </c>
      <c r="G2339" s="3">
        <v>0.05</v>
      </c>
      <c r="I2339" s="3">
        <v>0.12</v>
      </c>
    </row>
    <row r="2340" spans="3:9" x14ac:dyDescent="0.2">
      <c r="C2340" t="s">
        <v>351</v>
      </c>
      <c r="F2340" s="3">
        <v>0.01</v>
      </c>
      <c r="G2340" s="3">
        <v>0.01</v>
      </c>
      <c r="I2340" s="3">
        <v>0.02</v>
      </c>
    </row>
    <row r="2341" spans="3:9" x14ac:dyDescent="0.2">
      <c r="C2341" t="s">
        <v>296</v>
      </c>
      <c r="F2341" s="3">
        <v>0.03</v>
      </c>
      <c r="G2341" s="3">
        <v>0.03</v>
      </c>
      <c r="I2341" s="3">
        <v>0.06</v>
      </c>
    </row>
    <row r="2342" spans="3:9" x14ac:dyDescent="0.2">
      <c r="C2342" t="s">
        <v>295</v>
      </c>
      <c r="F2342" s="3">
        <v>0.2</v>
      </c>
      <c r="G2342" s="3">
        <v>0.18</v>
      </c>
      <c r="I2342" s="3">
        <v>0.38</v>
      </c>
    </row>
    <row r="2343" spans="3:9" x14ac:dyDescent="0.2">
      <c r="C2343" t="s">
        <v>292</v>
      </c>
      <c r="F2343" s="3">
        <v>0.43000000000000005</v>
      </c>
      <c r="G2343" s="3">
        <v>0.45</v>
      </c>
      <c r="I2343" s="3">
        <v>0.88000000000000012</v>
      </c>
    </row>
    <row r="2344" spans="3:9" x14ac:dyDescent="0.2">
      <c r="C2344" t="s">
        <v>285</v>
      </c>
      <c r="F2344" s="3">
        <v>0.2</v>
      </c>
      <c r="G2344" s="3">
        <v>0.27</v>
      </c>
      <c r="I2344" s="3">
        <v>0.47000000000000003</v>
      </c>
    </row>
    <row r="2345" spans="3:9" x14ac:dyDescent="0.2">
      <c r="C2345" t="s">
        <v>284</v>
      </c>
      <c r="F2345" s="3">
        <v>0.26</v>
      </c>
      <c r="G2345" s="3">
        <v>0.37</v>
      </c>
      <c r="I2345" s="3">
        <v>0.63</v>
      </c>
    </row>
    <row r="2346" spans="3:9" x14ac:dyDescent="0.2">
      <c r="C2346" t="s">
        <v>281</v>
      </c>
      <c r="F2346" s="3">
        <v>0.26</v>
      </c>
      <c r="G2346" s="3">
        <v>0.42000000000000004</v>
      </c>
      <c r="I2346" s="3">
        <v>0.68</v>
      </c>
    </row>
    <row r="2347" spans="3:9" x14ac:dyDescent="0.2">
      <c r="C2347" t="s">
        <v>280</v>
      </c>
      <c r="F2347" s="3">
        <v>0.09</v>
      </c>
      <c r="G2347" s="3">
        <v>0.17</v>
      </c>
      <c r="I2347" s="3">
        <v>0.26</v>
      </c>
    </row>
    <row r="2348" spans="3:9" x14ac:dyDescent="0.2">
      <c r="C2348" t="s">
        <v>279</v>
      </c>
      <c r="F2348" s="3">
        <v>0.09</v>
      </c>
      <c r="G2348" s="3">
        <v>0.18</v>
      </c>
      <c r="I2348" s="3">
        <v>0.27</v>
      </c>
    </row>
    <row r="2349" spans="3:9" x14ac:dyDescent="0.2">
      <c r="C2349" t="s">
        <v>274</v>
      </c>
      <c r="F2349" s="3">
        <v>0.93</v>
      </c>
      <c r="G2349" s="3">
        <v>1.1200000000000001</v>
      </c>
      <c r="I2349" s="3">
        <v>2.0500000000000003</v>
      </c>
    </row>
    <row r="2350" spans="3:9" x14ac:dyDescent="0.2">
      <c r="C2350" t="s">
        <v>263</v>
      </c>
      <c r="F2350" s="3">
        <v>3.25</v>
      </c>
      <c r="G2350" s="3">
        <v>8.8500000000000014</v>
      </c>
      <c r="I2350" s="3">
        <v>12.100000000000001</v>
      </c>
    </row>
    <row r="2351" spans="3:9" x14ac:dyDescent="0.2">
      <c r="C2351" t="s">
        <v>262</v>
      </c>
      <c r="F2351" s="3">
        <v>13.36</v>
      </c>
      <c r="G2351" s="3">
        <v>55.66</v>
      </c>
      <c r="I2351" s="3">
        <v>69.02</v>
      </c>
    </row>
    <row r="2352" spans="3:9" x14ac:dyDescent="0.2">
      <c r="C2352" t="s">
        <v>243</v>
      </c>
      <c r="F2352" s="3">
        <v>7.839999999999999</v>
      </c>
      <c r="G2352" s="3">
        <v>48.129999999999995</v>
      </c>
      <c r="I2352" s="3">
        <v>55.969999999999992</v>
      </c>
    </row>
    <row r="2353" spans="1:9" x14ac:dyDescent="0.2">
      <c r="C2353" t="s">
        <v>226</v>
      </c>
      <c r="F2353" s="3">
        <v>7.97</v>
      </c>
      <c r="G2353" s="3">
        <v>79.739999999999995</v>
      </c>
      <c r="I2353" s="3">
        <v>87.71</v>
      </c>
    </row>
    <row r="2354" spans="1:9" x14ac:dyDescent="0.2">
      <c r="C2354" t="s">
        <v>3</v>
      </c>
      <c r="D2354" s="3">
        <v>0.01</v>
      </c>
      <c r="E2354" s="3">
        <v>2.1</v>
      </c>
      <c r="F2354" s="3">
        <v>7.84</v>
      </c>
      <c r="G2354" s="3">
        <v>2304.41</v>
      </c>
      <c r="I2354" s="3">
        <v>2314.3599999999997</v>
      </c>
    </row>
    <row r="2355" spans="1:9" x14ac:dyDescent="0.2">
      <c r="B2355" t="s">
        <v>658</v>
      </c>
      <c r="D2355" s="3">
        <v>0.01</v>
      </c>
      <c r="E2355" s="3">
        <v>2.1</v>
      </c>
      <c r="F2355" s="3">
        <v>43.2</v>
      </c>
      <c r="G2355" s="3">
        <v>2500.21</v>
      </c>
      <c r="I2355" s="3">
        <v>2545.5199999999995</v>
      </c>
    </row>
    <row r="2356" spans="1:9" x14ac:dyDescent="0.2">
      <c r="A2356" t="s">
        <v>494</v>
      </c>
      <c r="D2356" s="3">
        <v>0.01</v>
      </c>
      <c r="E2356" s="3">
        <v>2.1</v>
      </c>
      <c r="F2356" s="3">
        <v>43.2</v>
      </c>
      <c r="G2356" s="3">
        <v>2500.21</v>
      </c>
      <c r="I2356" s="3">
        <v>2545.5199999999995</v>
      </c>
    </row>
    <row r="2357" spans="1:9" x14ac:dyDescent="0.2">
      <c r="A2357" t="s">
        <v>43</v>
      </c>
      <c r="B2357" t="s">
        <v>42</v>
      </c>
      <c r="C2357" t="s">
        <v>322</v>
      </c>
      <c r="F2357" s="3">
        <v>0.08</v>
      </c>
      <c r="G2357" s="3">
        <v>0.04</v>
      </c>
      <c r="I2357" s="3">
        <v>0.12</v>
      </c>
    </row>
    <row r="2358" spans="1:9" x14ac:dyDescent="0.2">
      <c r="C2358" t="s">
        <v>303</v>
      </c>
      <c r="F2358" s="3">
        <v>1.6099999999999999</v>
      </c>
      <c r="G2358" s="3">
        <v>0.72</v>
      </c>
      <c r="I2358" s="3">
        <v>2.33</v>
      </c>
    </row>
    <row r="2359" spans="1:9" x14ac:dyDescent="0.2">
      <c r="C2359" t="s">
        <v>300</v>
      </c>
      <c r="F2359" s="3">
        <v>1.56</v>
      </c>
      <c r="G2359" s="3">
        <v>0.73</v>
      </c>
      <c r="I2359" s="3">
        <v>2.29</v>
      </c>
    </row>
    <row r="2360" spans="1:9" x14ac:dyDescent="0.2">
      <c r="C2360" t="s">
        <v>299</v>
      </c>
      <c r="F2360" s="3">
        <v>1.57</v>
      </c>
      <c r="G2360" s="3">
        <v>0.76</v>
      </c>
      <c r="I2360" s="3">
        <v>2.33</v>
      </c>
    </row>
    <row r="2361" spans="1:9" x14ac:dyDescent="0.2">
      <c r="C2361" t="s">
        <v>345</v>
      </c>
      <c r="F2361" s="3">
        <v>0.65</v>
      </c>
      <c r="G2361" s="3">
        <v>0.49</v>
      </c>
      <c r="I2361" s="3">
        <v>1.1400000000000001</v>
      </c>
    </row>
    <row r="2362" spans="1:9" x14ac:dyDescent="0.2">
      <c r="C2362" t="s">
        <v>346</v>
      </c>
      <c r="F2362" s="3">
        <v>0.99</v>
      </c>
      <c r="G2362" s="3">
        <v>0.79</v>
      </c>
      <c r="I2362" s="3">
        <v>1.78</v>
      </c>
    </row>
    <row r="2363" spans="1:9" x14ac:dyDescent="0.2">
      <c r="C2363" t="s">
        <v>351</v>
      </c>
      <c r="F2363" s="3">
        <v>0.15</v>
      </c>
      <c r="G2363" s="3">
        <v>0.13</v>
      </c>
      <c r="I2363" s="3">
        <v>0.28000000000000003</v>
      </c>
    </row>
    <row r="2364" spans="1:9" x14ac:dyDescent="0.2">
      <c r="C2364" t="s">
        <v>296</v>
      </c>
      <c r="F2364" s="3">
        <v>0.47</v>
      </c>
      <c r="G2364" s="3">
        <v>0.42</v>
      </c>
      <c r="I2364" s="3">
        <v>0.8899999999999999</v>
      </c>
    </row>
    <row r="2365" spans="1:9" x14ac:dyDescent="0.2">
      <c r="C2365" t="s">
        <v>295</v>
      </c>
      <c r="F2365" s="3">
        <v>3.36</v>
      </c>
      <c r="G2365" s="3">
        <v>3.2199999999999998</v>
      </c>
      <c r="I2365" s="3">
        <v>6.58</v>
      </c>
    </row>
    <row r="2366" spans="1:9" x14ac:dyDescent="0.2">
      <c r="C2366" t="s">
        <v>292</v>
      </c>
      <c r="F2366" s="3">
        <v>4.9000000000000004</v>
      </c>
      <c r="G2366" s="3">
        <v>5.05</v>
      </c>
      <c r="I2366" s="3">
        <v>9.9499999999999993</v>
      </c>
    </row>
    <row r="2367" spans="1:9" x14ac:dyDescent="0.2">
      <c r="C2367" t="s">
        <v>291</v>
      </c>
      <c r="F2367" s="3">
        <v>4.5100000000000007</v>
      </c>
      <c r="G2367" s="3">
        <v>5</v>
      </c>
      <c r="I2367" s="3">
        <v>9.5100000000000016</v>
      </c>
    </row>
    <row r="2368" spans="1:9" x14ac:dyDescent="0.2">
      <c r="C2368" t="s">
        <v>290</v>
      </c>
      <c r="F2368" s="3">
        <v>4.5999999999999996</v>
      </c>
      <c r="G2368" s="3">
        <v>5.54</v>
      </c>
      <c r="I2368" s="3">
        <v>10.14</v>
      </c>
    </row>
    <row r="2369" spans="1:9" x14ac:dyDescent="0.2">
      <c r="C2369" t="s">
        <v>285</v>
      </c>
      <c r="F2369" s="3">
        <v>3.0700000000000003</v>
      </c>
      <c r="G2369" s="3">
        <v>4.08</v>
      </c>
      <c r="I2369" s="3">
        <v>7.15</v>
      </c>
    </row>
    <row r="2370" spans="1:9" x14ac:dyDescent="0.2">
      <c r="C2370" t="s">
        <v>284</v>
      </c>
      <c r="F2370" s="3">
        <v>3.93</v>
      </c>
      <c r="G2370" s="3">
        <v>5.79</v>
      </c>
      <c r="I2370" s="3">
        <v>9.7200000000000006</v>
      </c>
    </row>
    <row r="2371" spans="1:9" x14ac:dyDescent="0.2">
      <c r="C2371" t="s">
        <v>281</v>
      </c>
      <c r="F2371" s="3">
        <v>4.18</v>
      </c>
      <c r="G2371" s="3">
        <v>6.8599999999999994</v>
      </c>
      <c r="I2371" s="3">
        <v>11.04</v>
      </c>
    </row>
    <row r="2372" spans="1:9" x14ac:dyDescent="0.2">
      <c r="C2372" t="s">
        <v>280</v>
      </c>
      <c r="F2372" s="3">
        <v>1.4100000000000001</v>
      </c>
      <c r="G2372" s="3">
        <v>2.61</v>
      </c>
      <c r="I2372" s="3">
        <v>4.0199999999999996</v>
      </c>
    </row>
    <row r="2373" spans="1:9" x14ac:dyDescent="0.2">
      <c r="C2373" t="s">
        <v>279</v>
      </c>
      <c r="F2373" s="3">
        <v>1.48</v>
      </c>
      <c r="G2373" s="3">
        <v>3.2199999999999998</v>
      </c>
      <c r="I2373" s="3">
        <v>4.6999999999999993</v>
      </c>
    </row>
    <row r="2374" spans="1:9" x14ac:dyDescent="0.2">
      <c r="C2374" t="s">
        <v>274</v>
      </c>
      <c r="F2374" s="3">
        <v>17.209999999999997</v>
      </c>
      <c r="G2374" s="3">
        <v>20.85</v>
      </c>
      <c r="I2374" s="3">
        <v>38.06</v>
      </c>
    </row>
    <row r="2375" spans="1:9" x14ac:dyDescent="0.2">
      <c r="C2375" t="s">
        <v>263</v>
      </c>
      <c r="F2375" s="3">
        <v>62.609999999999992</v>
      </c>
      <c r="G2375" s="3">
        <v>169.57999999999998</v>
      </c>
      <c r="I2375" s="3">
        <v>232.18999999999997</v>
      </c>
    </row>
    <row r="2376" spans="1:9" x14ac:dyDescent="0.2">
      <c r="C2376" t="s">
        <v>262</v>
      </c>
      <c r="F2376" s="3">
        <v>268.88</v>
      </c>
      <c r="G2376" s="3">
        <v>1120.97</v>
      </c>
      <c r="I2376" s="3">
        <v>1389.85</v>
      </c>
    </row>
    <row r="2377" spans="1:9" x14ac:dyDescent="0.2">
      <c r="C2377" t="s">
        <v>243</v>
      </c>
      <c r="F2377" s="3">
        <v>154.72</v>
      </c>
      <c r="G2377" s="3">
        <v>949.3</v>
      </c>
      <c r="I2377" s="3">
        <v>1104.02</v>
      </c>
    </row>
    <row r="2378" spans="1:9" x14ac:dyDescent="0.2">
      <c r="C2378" t="s">
        <v>226</v>
      </c>
      <c r="F2378" s="3">
        <v>174.11</v>
      </c>
      <c r="G2378" s="3">
        <v>1739.6999999999998</v>
      </c>
      <c r="I2378" s="3">
        <v>1913.81</v>
      </c>
    </row>
    <row r="2379" spans="1:9" x14ac:dyDescent="0.2">
      <c r="C2379" t="s">
        <v>3</v>
      </c>
      <c r="D2379" s="3">
        <v>0.19</v>
      </c>
      <c r="E2379" s="3">
        <v>44.120000000000005</v>
      </c>
      <c r="F2379" s="3">
        <v>164.03000000000003</v>
      </c>
      <c r="G2379" s="3">
        <v>48294.84</v>
      </c>
      <c r="I2379" s="3">
        <v>48503.179999999993</v>
      </c>
    </row>
    <row r="2380" spans="1:9" x14ac:dyDescent="0.2">
      <c r="B2380" t="s">
        <v>659</v>
      </c>
      <c r="D2380" s="3">
        <v>0.19</v>
      </c>
      <c r="E2380" s="3">
        <v>44.120000000000005</v>
      </c>
      <c r="F2380" s="3">
        <v>880.08000000000015</v>
      </c>
      <c r="G2380" s="3">
        <v>52340.689999999995</v>
      </c>
      <c r="I2380" s="3">
        <v>53265.079999999994</v>
      </c>
    </row>
    <row r="2381" spans="1:9" x14ac:dyDescent="0.2">
      <c r="A2381" t="s">
        <v>495</v>
      </c>
      <c r="D2381" s="3">
        <v>0.19</v>
      </c>
      <c r="E2381" s="3">
        <v>44.120000000000005</v>
      </c>
      <c r="F2381" s="3">
        <v>880.08000000000015</v>
      </c>
      <c r="G2381" s="3">
        <v>52340.689999999995</v>
      </c>
      <c r="I2381" s="3">
        <v>53265.079999999994</v>
      </c>
    </row>
    <row r="2382" spans="1:9" x14ac:dyDescent="0.2">
      <c r="A2382" t="s">
        <v>41</v>
      </c>
      <c r="B2382" t="s">
        <v>40</v>
      </c>
      <c r="C2382" t="s">
        <v>300</v>
      </c>
      <c r="F2382" s="3">
        <v>0.04</v>
      </c>
      <c r="G2382" s="3">
        <v>0.02</v>
      </c>
      <c r="I2382" s="3">
        <v>0.06</v>
      </c>
    </row>
    <row r="2383" spans="1:9" x14ac:dyDescent="0.2">
      <c r="C2383" t="s">
        <v>299</v>
      </c>
      <c r="F2383" s="3">
        <v>7.0000000000000007E-2</v>
      </c>
      <c r="G2383" s="3">
        <v>0.03</v>
      </c>
      <c r="I2383" s="3">
        <v>0.1</v>
      </c>
    </row>
    <row r="2384" spans="1:9" x14ac:dyDescent="0.2">
      <c r="C2384" t="s">
        <v>345</v>
      </c>
      <c r="F2384" s="3">
        <v>0.02</v>
      </c>
      <c r="G2384" s="3">
        <v>0.01</v>
      </c>
      <c r="I2384" s="3">
        <v>0.03</v>
      </c>
    </row>
    <row r="2385" spans="3:9" x14ac:dyDescent="0.2">
      <c r="C2385" t="s">
        <v>346</v>
      </c>
      <c r="F2385" s="3">
        <v>0.03</v>
      </c>
      <c r="G2385" s="3">
        <v>0.02</v>
      </c>
      <c r="I2385" s="3">
        <v>0.05</v>
      </c>
    </row>
    <row r="2386" spans="3:9" x14ac:dyDescent="0.2">
      <c r="C2386" t="s">
        <v>351</v>
      </c>
      <c r="F2386" s="3">
        <v>0.01</v>
      </c>
      <c r="I2386" s="3">
        <v>0.01</v>
      </c>
    </row>
    <row r="2387" spans="3:9" x14ac:dyDescent="0.2">
      <c r="C2387" t="s">
        <v>296</v>
      </c>
      <c r="F2387" s="3">
        <v>0.02</v>
      </c>
      <c r="G2387" s="3">
        <v>0.01</v>
      </c>
      <c r="I2387" s="3">
        <v>0.03</v>
      </c>
    </row>
    <row r="2388" spans="3:9" x14ac:dyDescent="0.2">
      <c r="C2388" t="s">
        <v>295</v>
      </c>
      <c r="F2388" s="3">
        <v>0.19</v>
      </c>
      <c r="G2388" s="3">
        <v>0.17</v>
      </c>
      <c r="I2388" s="3">
        <v>0.36</v>
      </c>
    </row>
    <row r="2389" spans="3:9" x14ac:dyDescent="0.2">
      <c r="C2389" t="s">
        <v>292</v>
      </c>
      <c r="F2389" s="3">
        <v>0.19</v>
      </c>
      <c r="G2389" s="3">
        <v>0.19</v>
      </c>
      <c r="I2389" s="3">
        <v>0.38</v>
      </c>
    </row>
    <row r="2390" spans="3:9" x14ac:dyDescent="0.2">
      <c r="C2390" t="s">
        <v>291</v>
      </c>
      <c r="F2390" s="3">
        <v>0.31</v>
      </c>
      <c r="G2390" s="3">
        <v>0.34</v>
      </c>
      <c r="I2390" s="3">
        <v>0.65</v>
      </c>
    </row>
    <row r="2391" spans="3:9" x14ac:dyDescent="0.2">
      <c r="C2391" t="s">
        <v>290</v>
      </c>
      <c r="F2391" s="3">
        <v>0.28000000000000003</v>
      </c>
      <c r="G2391" s="3">
        <v>0.34</v>
      </c>
      <c r="I2391" s="3">
        <v>0.62000000000000011</v>
      </c>
    </row>
    <row r="2392" spans="3:9" x14ac:dyDescent="0.2">
      <c r="C2392" t="s">
        <v>285</v>
      </c>
      <c r="F2392" s="3">
        <v>0.27</v>
      </c>
      <c r="G2392" s="3">
        <v>0.36</v>
      </c>
      <c r="I2392" s="3">
        <v>0.63</v>
      </c>
    </row>
    <row r="2393" spans="3:9" x14ac:dyDescent="0.2">
      <c r="C2393" t="s">
        <v>284</v>
      </c>
      <c r="F2393" s="3">
        <v>0.32</v>
      </c>
      <c r="G2393" s="3">
        <v>0.46000000000000008</v>
      </c>
      <c r="I2393" s="3">
        <v>0.78</v>
      </c>
    </row>
    <row r="2394" spans="3:9" x14ac:dyDescent="0.2">
      <c r="C2394" t="s">
        <v>281</v>
      </c>
      <c r="F2394" s="3">
        <v>0.31</v>
      </c>
      <c r="G2394" s="3">
        <v>0.51</v>
      </c>
      <c r="I2394" s="3">
        <v>0.82000000000000006</v>
      </c>
    </row>
    <row r="2395" spans="3:9" x14ac:dyDescent="0.2">
      <c r="C2395" t="s">
        <v>280</v>
      </c>
      <c r="F2395" s="3">
        <v>0.09</v>
      </c>
      <c r="G2395" s="3">
        <v>0.17</v>
      </c>
      <c r="I2395" s="3">
        <v>0.26</v>
      </c>
    </row>
    <row r="2396" spans="3:9" x14ac:dyDescent="0.2">
      <c r="C2396" t="s">
        <v>279</v>
      </c>
      <c r="F2396" s="3">
        <v>9.9999999999999992E-2</v>
      </c>
      <c r="G2396" s="3">
        <v>0.22</v>
      </c>
      <c r="I2396" s="3">
        <v>0.32</v>
      </c>
    </row>
    <row r="2397" spans="3:9" x14ac:dyDescent="0.2">
      <c r="C2397" t="s">
        <v>274</v>
      </c>
      <c r="F2397" s="3">
        <v>1.07</v>
      </c>
      <c r="G2397" s="3">
        <v>1.3</v>
      </c>
      <c r="I2397" s="3">
        <v>2.37</v>
      </c>
    </row>
    <row r="2398" spans="3:9" x14ac:dyDescent="0.2">
      <c r="C2398" t="s">
        <v>263</v>
      </c>
      <c r="F2398" s="3">
        <v>3.2399999999999993</v>
      </c>
      <c r="G2398" s="3">
        <v>8.7799999999999994</v>
      </c>
      <c r="I2398" s="3">
        <v>12.02</v>
      </c>
    </row>
    <row r="2399" spans="3:9" x14ac:dyDescent="0.2">
      <c r="C2399" t="s">
        <v>262</v>
      </c>
      <c r="F2399" s="3">
        <v>14.8</v>
      </c>
      <c r="G2399" s="3">
        <v>61.69</v>
      </c>
      <c r="I2399" s="3">
        <v>76.489999999999995</v>
      </c>
    </row>
    <row r="2400" spans="3:9" x14ac:dyDescent="0.2">
      <c r="C2400" t="s">
        <v>243</v>
      </c>
      <c r="F2400" s="3">
        <v>7.5999999999999988</v>
      </c>
      <c r="G2400" s="3">
        <v>46.769999999999996</v>
      </c>
      <c r="I2400" s="3">
        <v>54.37</v>
      </c>
    </row>
    <row r="2401" spans="1:9" x14ac:dyDescent="0.2">
      <c r="C2401" t="s">
        <v>226</v>
      </c>
      <c r="F2401" s="3">
        <v>12.479999999999999</v>
      </c>
      <c r="G2401" s="3">
        <v>124.64000000000001</v>
      </c>
      <c r="I2401" s="3">
        <v>137.12</v>
      </c>
    </row>
    <row r="2402" spans="1:9" x14ac:dyDescent="0.2">
      <c r="C2402" t="s">
        <v>3</v>
      </c>
      <c r="D2402" s="3">
        <v>0.01</v>
      </c>
      <c r="E2402" s="3">
        <v>3.15</v>
      </c>
      <c r="F2402" s="3">
        <v>11.750000000000002</v>
      </c>
      <c r="G2402" s="3">
        <v>3449.9799999999996</v>
      </c>
      <c r="I2402" s="3">
        <v>3464.8899999999994</v>
      </c>
    </row>
    <row r="2403" spans="1:9" x14ac:dyDescent="0.2">
      <c r="B2403" t="s">
        <v>660</v>
      </c>
      <c r="D2403" s="3">
        <v>0.01</v>
      </c>
      <c r="E2403" s="3">
        <v>3.15</v>
      </c>
      <c r="F2403" s="3">
        <v>53.19</v>
      </c>
      <c r="G2403" s="3">
        <v>3696.0099999999998</v>
      </c>
      <c r="I2403" s="3">
        <v>3752.3599999999997</v>
      </c>
    </row>
    <row r="2404" spans="1:9" x14ac:dyDescent="0.2">
      <c r="A2404" t="s">
        <v>496</v>
      </c>
      <c r="D2404" s="3">
        <v>0.01</v>
      </c>
      <c r="E2404" s="3">
        <v>3.15</v>
      </c>
      <c r="F2404" s="3">
        <v>53.19</v>
      </c>
      <c r="G2404" s="3">
        <v>3696.0099999999998</v>
      </c>
      <c r="I2404" s="3">
        <v>3752.3599999999997</v>
      </c>
    </row>
    <row r="2405" spans="1:9" x14ac:dyDescent="0.2">
      <c r="A2405" t="s">
        <v>232</v>
      </c>
      <c r="B2405" t="s">
        <v>231</v>
      </c>
      <c r="C2405" t="s">
        <v>345</v>
      </c>
      <c r="F2405" s="3">
        <v>0.01</v>
      </c>
      <c r="I2405" s="3">
        <v>0.01</v>
      </c>
    </row>
    <row r="2406" spans="1:9" x14ac:dyDescent="0.2">
      <c r="C2406" t="s">
        <v>295</v>
      </c>
      <c r="F2406" s="3">
        <v>0.01</v>
      </c>
      <c r="I2406" s="3">
        <v>0.01</v>
      </c>
    </row>
    <row r="2407" spans="1:9" x14ac:dyDescent="0.2">
      <c r="C2407" t="s">
        <v>285</v>
      </c>
      <c r="F2407" s="3">
        <v>0.01</v>
      </c>
      <c r="G2407" s="3">
        <v>0.01</v>
      </c>
      <c r="I2407" s="3">
        <v>0.02</v>
      </c>
    </row>
    <row r="2408" spans="1:9" x14ac:dyDescent="0.2">
      <c r="C2408" t="s">
        <v>284</v>
      </c>
      <c r="F2408" s="3">
        <v>0.01</v>
      </c>
      <c r="I2408" s="3">
        <v>0.01</v>
      </c>
    </row>
    <row r="2409" spans="1:9" x14ac:dyDescent="0.2">
      <c r="C2409" t="s">
        <v>280</v>
      </c>
      <c r="F2409" s="3">
        <v>0.01</v>
      </c>
      <c r="I2409" s="3">
        <v>0.01</v>
      </c>
    </row>
    <row r="2410" spans="1:9" x14ac:dyDescent="0.2">
      <c r="C2410" t="s">
        <v>274</v>
      </c>
      <c r="F2410" s="3">
        <v>0.04</v>
      </c>
      <c r="G2410" s="3">
        <v>0.03</v>
      </c>
      <c r="I2410" s="3">
        <v>7.0000000000000007E-2</v>
      </c>
    </row>
    <row r="2411" spans="1:9" x14ac:dyDescent="0.2">
      <c r="C2411" t="s">
        <v>263</v>
      </c>
      <c r="F2411" s="3">
        <v>0.01</v>
      </c>
      <c r="G2411" s="3">
        <v>0.04</v>
      </c>
      <c r="I2411" s="3">
        <v>0.05</v>
      </c>
    </row>
    <row r="2412" spans="1:9" x14ac:dyDescent="0.2">
      <c r="C2412" t="s">
        <v>262</v>
      </c>
      <c r="F2412" s="3">
        <v>0.19</v>
      </c>
      <c r="G2412" s="3">
        <v>0.8</v>
      </c>
      <c r="I2412" s="3">
        <v>0.99</v>
      </c>
    </row>
    <row r="2413" spans="1:9" x14ac:dyDescent="0.2">
      <c r="C2413" t="s">
        <v>243</v>
      </c>
      <c r="F2413" s="3">
        <v>0.03</v>
      </c>
      <c r="G2413" s="3">
        <v>0.2</v>
      </c>
      <c r="I2413" s="3">
        <v>0.23</v>
      </c>
    </row>
    <row r="2414" spans="1:9" x14ac:dyDescent="0.2">
      <c r="C2414" t="s">
        <v>226</v>
      </c>
      <c r="F2414" s="3">
        <v>0.1</v>
      </c>
      <c r="G2414" s="3">
        <v>0.84000000000000008</v>
      </c>
      <c r="I2414" s="3">
        <v>0.94000000000000006</v>
      </c>
    </row>
    <row r="2415" spans="1:9" x14ac:dyDescent="0.2">
      <c r="B2415" t="s">
        <v>661</v>
      </c>
      <c r="F2415" s="3">
        <v>0.41999999999999993</v>
      </c>
      <c r="G2415" s="3">
        <v>1.9200000000000002</v>
      </c>
      <c r="I2415" s="3">
        <v>2.34</v>
      </c>
    </row>
    <row r="2416" spans="1:9" x14ac:dyDescent="0.2">
      <c r="A2416" t="s">
        <v>497</v>
      </c>
      <c r="F2416" s="3">
        <v>0.41999999999999993</v>
      </c>
      <c r="G2416" s="3">
        <v>1.9200000000000002</v>
      </c>
      <c r="I2416" s="3">
        <v>2.34</v>
      </c>
    </row>
    <row r="2417" spans="1:9" x14ac:dyDescent="0.2">
      <c r="A2417" t="s">
        <v>39</v>
      </c>
      <c r="B2417" t="s">
        <v>38</v>
      </c>
      <c r="C2417" t="s">
        <v>322</v>
      </c>
      <c r="F2417" s="3">
        <v>0.11</v>
      </c>
      <c r="G2417" s="3">
        <v>0.04</v>
      </c>
      <c r="I2417" s="3">
        <v>0.15</v>
      </c>
    </row>
    <row r="2418" spans="1:9" x14ac:dyDescent="0.2">
      <c r="C2418" t="s">
        <v>303</v>
      </c>
      <c r="F2418" s="3">
        <v>2.6100000000000003</v>
      </c>
      <c r="G2418" s="3">
        <v>1.1599999999999999</v>
      </c>
      <c r="I2418" s="3">
        <v>3.7700000000000005</v>
      </c>
    </row>
    <row r="2419" spans="1:9" x14ac:dyDescent="0.2">
      <c r="C2419" t="s">
        <v>300</v>
      </c>
      <c r="F2419" s="3">
        <v>2.42</v>
      </c>
      <c r="G2419" s="3">
        <v>1.1299999999999999</v>
      </c>
      <c r="I2419" s="3">
        <v>3.55</v>
      </c>
    </row>
    <row r="2420" spans="1:9" x14ac:dyDescent="0.2">
      <c r="C2420" t="s">
        <v>299</v>
      </c>
      <c r="F2420" s="3">
        <v>2.8699999999999997</v>
      </c>
      <c r="G2420" s="3">
        <v>1.4</v>
      </c>
      <c r="I2420" s="3">
        <v>4.2699999999999996</v>
      </c>
    </row>
    <row r="2421" spans="1:9" x14ac:dyDescent="0.2">
      <c r="C2421" t="s">
        <v>345</v>
      </c>
      <c r="F2421" s="3">
        <v>1.05</v>
      </c>
      <c r="G2421" s="3">
        <v>0.79</v>
      </c>
      <c r="I2421" s="3">
        <v>1.84</v>
      </c>
    </row>
    <row r="2422" spans="1:9" x14ac:dyDescent="0.2">
      <c r="C2422" t="s">
        <v>346</v>
      </c>
      <c r="F2422" s="3">
        <v>1.57</v>
      </c>
      <c r="G2422" s="3">
        <v>1.24</v>
      </c>
      <c r="I2422" s="3">
        <v>2.81</v>
      </c>
    </row>
    <row r="2423" spans="1:9" x14ac:dyDescent="0.2">
      <c r="C2423" t="s">
        <v>351</v>
      </c>
      <c r="F2423" s="3">
        <v>0.21</v>
      </c>
      <c r="G2423" s="3">
        <v>0.18</v>
      </c>
      <c r="I2423" s="3">
        <v>0.39</v>
      </c>
    </row>
    <row r="2424" spans="1:9" x14ac:dyDescent="0.2">
      <c r="C2424" t="s">
        <v>296</v>
      </c>
      <c r="F2424" s="3">
        <v>0.62</v>
      </c>
      <c r="G2424" s="3">
        <v>0.57000000000000006</v>
      </c>
      <c r="I2424" s="3">
        <v>1.19</v>
      </c>
    </row>
    <row r="2425" spans="1:9" x14ac:dyDescent="0.2">
      <c r="C2425" t="s">
        <v>295</v>
      </c>
      <c r="F2425" s="3">
        <v>4.4700000000000006</v>
      </c>
      <c r="G2425" s="3">
        <v>4.28</v>
      </c>
      <c r="I2425" s="3">
        <v>8.75</v>
      </c>
    </row>
    <row r="2426" spans="1:9" x14ac:dyDescent="0.2">
      <c r="C2426" t="s">
        <v>292</v>
      </c>
      <c r="F2426" s="3">
        <v>6.9600000000000009</v>
      </c>
      <c r="G2426" s="3">
        <v>7.16</v>
      </c>
      <c r="I2426" s="3">
        <v>14.120000000000001</v>
      </c>
    </row>
    <row r="2427" spans="1:9" x14ac:dyDescent="0.2">
      <c r="C2427" t="s">
        <v>291</v>
      </c>
      <c r="F2427" s="3">
        <v>6.6199999999999992</v>
      </c>
      <c r="G2427" s="3">
        <v>7.3500000000000005</v>
      </c>
      <c r="I2427" s="3">
        <v>13.969999999999999</v>
      </c>
    </row>
    <row r="2428" spans="1:9" x14ac:dyDescent="0.2">
      <c r="C2428" t="s">
        <v>290</v>
      </c>
      <c r="F2428" s="3">
        <v>11.01</v>
      </c>
      <c r="G2428" s="3">
        <v>8.58</v>
      </c>
      <c r="I2428" s="3">
        <v>19.59</v>
      </c>
    </row>
    <row r="2429" spans="1:9" x14ac:dyDescent="0.2">
      <c r="C2429" t="s">
        <v>285</v>
      </c>
      <c r="F2429" s="3">
        <v>5.15</v>
      </c>
      <c r="G2429" s="3">
        <v>6.82</v>
      </c>
      <c r="I2429" s="3">
        <v>11.97</v>
      </c>
    </row>
    <row r="2430" spans="1:9" x14ac:dyDescent="0.2">
      <c r="C2430" t="s">
        <v>284</v>
      </c>
      <c r="F2430" s="3">
        <v>6.09</v>
      </c>
      <c r="G2430" s="3">
        <v>8.9699999999999989</v>
      </c>
      <c r="I2430" s="3">
        <v>15.059999999999999</v>
      </c>
    </row>
    <row r="2431" spans="1:9" x14ac:dyDescent="0.2">
      <c r="C2431" t="s">
        <v>281</v>
      </c>
      <c r="F2431" s="3">
        <v>7.7299999999999995</v>
      </c>
      <c r="G2431" s="3">
        <v>12.69</v>
      </c>
      <c r="I2431" s="3">
        <v>20.419999999999998</v>
      </c>
    </row>
    <row r="2432" spans="1:9" x14ac:dyDescent="0.2">
      <c r="C2432" t="s">
        <v>280</v>
      </c>
      <c r="F2432" s="3">
        <v>2.65</v>
      </c>
      <c r="G2432" s="3">
        <v>4.91</v>
      </c>
      <c r="I2432" s="3">
        <v>7.5600000000000005</v>
      </c>
    </row>
    <row r="2433" spans="1:9" x14ac:dyDescent="0.2">
      <c r="C2433" t="s">
        <v>279</v>
      </c>
      <c r="F2433" s="3">
        <v>2.68</v>
      </c>
      <c r="G2433" s="3">
        <v>5.8</v>
      </c>
      <c r="I2433" s="3">
        <v>8.48</v>
      </c>
    </row>
    <row r="2434" spans="1:9" x14ac:dyDescent="0.2">
      <c r="C2434" t="s">
        <v>274</v>
      </c>
      <c r="F2434" s="3">
        <v>31.73</v>
      </c>
      <c r="G2434" s="3">
        <v>38.46</v>
      </c>
      <c r="I2434" s="3">
        <v>70.19</v>
      </c>
    </row>
    <row r="2435" spans="1:9" x14ac:dyDescent="0.2">
      <c r="C2435" t="s">
        <v>263</v>
      </c>
      <c r="F2435" s="3">
        <v>141.32</v>
      </c>
      <c r="G2435" s="3">
        <v>382.73</v>
      </c>
      <c r="I2435" s="3">
        <v>524.04999999999995</v>
      </c>
    </row>
    <row r="2436" spans="1:9" x14ac:dyDescent="0.2">
      <c r="C2436" t="s">
        <v>262</v>
      </c>
      <c r="F2436" s="3">
        <v>641.98</v>
      </c>
      <c r="G2436" s="3">
        <v>2676.5</v>
      </c>
      <c r="I2436" s="3">
        <v>3318.48</v>
      </c>
    </row>
    <row r="2437" spans="1:9" x14ac:dyDescent="0.2">
      <c r="C2437" t="s">
        <v>243</v>
      </c>
      <c r="F2437" s="3">
        <v>391.76</v>
      </c>
      <c r="G2437" s="3">
        <v>2403.48</v>
      </c>
      <c r="I2437" s="3">
        <v>2795.24</v>
      </c>
    </row>
    <row r="2438" spans="1:9" x14ac:dyDescent="0.2">
      <c r="C2438" t="s">
        <v>226</v>
      </c>
      <c r="F2438" s="3">
        <v>461.8</v>
      </c>
      <c r="G2438" s="3">
        <v>4614.09</v>
      </c>
      <c r="I2438" s="3">
        <v>5075.8900000000003</v>
      </c>
    </row>
    <row r="2439" spans="1:9" x14ac:dyDescent="0.2">
      <c r="C2439" t="s">
        <v>3</v>
      </c>
      <c r="D2439" s="3">
        <v>0.51</v>
      </c>
      <c r="E2439" s="3">
        <v>121.37</v>
      </c>
      <c r="F2439" s="3">
        <v>451.23000000000008</v>
      </c>
      <c r="G2439" s="3">
        <v>132849.15</v>
      </c>
      <c r="I2439" s="3">
        <v>133422.25999999998</v>
      </c>
    </row>
    <row r="2440" spans="1:9" x14ac:dyDescent="0.2">
      <c r="B2440" t="s">
        <v>662</v>
      </c>
      <c r="D2440" s="3">
        <v>0.51</v>
      </c>
      <c r="E2440" s="3">
        <v>121.37</v>
      </c>
      <c r="F2440" s="3">
        <v>2184.6400000000003</v>
      </c>
      <c r="G2440" s="3">
        <v>143037.47999999998</v>
      </c>
      <c r="I2440" s="3">
        <v>145343.99999999997</v>
      </c>
    </row>
    <row r="2441" spans="1:9" x14ac:dyDescent="0.2">
      <c r="A2441" t="s">
        <v>498</v>
      </c>
      <c r="D2441" s="3">
        <v>0.51</v>
      </c>
      <c r="E2441" s="3">
        <v>121.37</v>
      </c>
      <c r="F2441" s="3">
        <v>2184.6400000000003</v>
      </c>
      <c r="G2441" s="3">
        <v>143037.47999999998</v>
      </c>
      <c r="I2441" s="3">
        <v>145343.99999999997</v>
      </c>
    </row>
    <row r="2442" spans="1:9" x14ac:dyDescent="0.2">
      <c r="A2442" t="s">
        <v>326</v>
      </c>
      <c r="B2442" t="s">
        <v>325</v>
      </c>
      <c r="C2442" t="s">
        <v>322</v>
      </c>
      <c r="F2442" s="3">
        <v>0.08</v>
      </c>
      <c r="G2442" s="3">
        <v>0.04</v>
      </c>
      <c r="I2442" s="3">
        <v>0.12</v>
      </c>
    </row>
    <row r="2443" spans="1:9" x14ac:dyDescent="0.2">
      <c r="C2443" t="s">
        <v>303</v>
      </c>
      <c r="F2443" s="3">
        <v>1.63</v>
      </c>
      <c r="G2443" s="3">
        <v>0.73</v>
      </c>
      <c r="I2443" s="3">
        <v>2.36</v>
      </c>
    </row>
    <row r="2444" spans="1:9" x14ac:dyDescent="0.2">
      <c r="C2444" t="s">
        <v>300</v>
      </c>
      <c r="F2444" s="3">
        <v>1.53</v>
      </c>
      <c r="G2444" s="3">
        <v>0.72</v>
      </c>
      <c r="I2444" s="3">
        <v>2.25</v>
      </c>
    </row>
    <row r="2445" spans="1:9" x14ac:dyDescent="0.2">
      <c r="C2445" t="s">
        <v>299</v>
      </c>
      <c r="F2445" s="3">
        <v>1.45</v>
      </c>
      <c r="G2445" s="3">
        <v>0.71</v>
      </c>
      <c r="I2445" s="3">
        <v>2.16</v>
      </c>
    </row>
    <row r="2446" spans="1:9" x14ac:dyDescent="0.2">
      <c r="C2446" t="s">
        <v>345</v>
      </c>
      <c r="F2446" s="3">
        <v>0.5</v>
      </c>
      <c r="G2446" s="3">
        <v>0.38</v>
      </c>
      <c r="I2446" s="3">
        <v>0.88</v>
      </c>
    </row>
    <row r="2447" spans="1:9" x14ac:dyDescent="0.2">
      <c r="C2447" t="s">
        <v>346</v>
      </c>
      <c r="F2447" s="3">
        <v>0.72000000000000008</v>
      </c>
      <c r="G2447" s="3">
        <v>0.57000000000000006</v>
      </c>
      <c r="I2447" s="3">
        <v>1.29</v>
      </c>
    </row>
    <row r="2448" spans="1:9" x14ac:dyDescent="0.2">
      <c r="C2448" t="s">
        <v>351</v>
      </c>
      <c r="F2448" s="3">
        <v>0.1</v>
      </c>
      <c r="G2448" s="3">
        <v>0.08</v>
      </c>
      <c r="I2448" s="3">
        <v>0.18</v>
      </c>
    </row>
    <row r="2449" spans="1:9" x14ac:dyDescent="0.2">
      <c r="C2449" t="s">
        <v>296</v>
      </c>
      <c r="F2449" s="3">
        <v>0.3</v>
      </c>
      <c r="G2449" s="3">
        <v>0.26</v>
      </c>
      <c r="I2449" s="3">
        <v>0.56000000000000005</v>
      </c>
    </row>
    <row r="2450" spans="1:9" x14ac:dyDescent="0.2">
      <c r="C2450" t="s">
        <v>295</v>
      </c>
      <c r="F2450" s="3">
        <v>1.9400000000000002</v>
      </c>
      <c r="G2450" s="3">
        <v>1.85</v>
      </c>
      <c r="I2450" s="3">
        <v>3.79</v>
      </c>
    </row>
    <row r="2451" spans="1:9" x14ac:dyDescent="0.2">
      <c r="C2451" t="s">
        <v>292</v>
      </c>
      <c r="F2451" s="3">
        <v>2.8600000000000003</v>
      </c>
      <c r="G2451" s="3">
        <v>2.9400000000000004</v>
      </c>
      <c r="I2451" s="3">
        <v>5.8000000000000007</v>
      </c>
    </row>
    <row r="2452" spans="1:9" x14ac:dyDescent="0.2">
      <c r="C2452" t="s">
        <v>291</v>
      </c>
      <c r="F2452" s="3">
        <v>2.17</v>
      </c>
      <c r="G2452" s="3">
        <v>2.41</v>
      </c>
      <c r="I2452" s="3">
        <v>4.58</v>
      </c>
    </row>
    <row r="2453" spans="1:9" x14ac:dyDescent="0.2">
      <c r="C2453" t="s">
        <v>290</v>
      </c>
      <c r="F2453" s="3">
        <v>3.3499999999999996</v>
      </c>
      <c r="G2453" s="3">
        <v>2.6</v>
      </c>
      <c r="I2453" s="3">
        <v>5.9499999999999993</v>
      </c>
    </row>
    <row r="2454" spans="1:9" x14ac:dyDescent="0.2">
      <c r="C2454" t="s">
        <v>285</v>
      </c>
      <c r="F2454" s="3">
        <v>1.64</v>
      </c>
      <c r="G2454" s="3">
        <v>2.17</v>
      </c>
      <c r="I2454" s="3">
        <v>3.8099999999999996</v>
      </c>
    </row>
    <row r="2455" spans="1:9" x14ac:dyDescent="0.2">
      <c r="C2455" t="s">
        <v>284</v>
      </c>
      <c r="F2455" s="3">
        <v>2.0700000000000003</v>
      </c>
      <c r="G2455" s="3">
        <v>3.05</v>
      </c>
      <c r="I2455" s="3">
        <v>5.12</v>
      </c>
    </row>
    <row r="2456" spans="1:9" x14ac:dyDescent="0.2">
      <c r="C2456" t="s">
        <v>281</v>
      </c>
      <c r="F2456" s="3">
        <v>2.15</v>
      </c>
      <c r="G2456" s="3">
        <v>3.54</v>
      </c>
      <c r="I2456" s="3">
        <v>5.6899999999999995</v>
      </c>
    </row>
    <row r="2457" spans="1:9" x14ac:dyDescent="0.2">
      <c r="C2457" t="s">
        <v>280</v>
      </c>
      <c r="F2457" s="3">
        <v>0.71000000000000008</v>
      </c>
      <c r="G2457" s="3">
        <v>1.31</v>
      </c>
      <c r="I2457" s="3">
        <v>2.02</v>
      </c>
    </row>
    <row r="2458" spans="1:9" x14ac:dyDescent="0.2">
      <c r="C2458" t="s">
        <v>279</v>
      </c>
      <c r="F2458" s="3">
        <v>0.49</v>
      </c>
      <c r="G2458" s="3">
        <v>1.05</v>
      </c>
      <c r="I2458" s="3">
        <v>1.54</v>
      </c>
    </row>
    <row r="2459" spans="1:9" x14ac:dyDescent="0.2">
      <c r="C2459" t="s">
        <v>274</v>
      </c>
      <c r="F2459" s="3">
        <v>4.92</v>
      </c>
      <c r="G2459" s="3">
        <v>5.95</v>
      </c>
      <c r="I2459" s="3">
        <v>10.870000000000001</v>
      </c>
    </row>
    <row r="2460" spans="1:9" x14ac:dyDescent="0.2">
      <c r="B2460" t="s">
        <v>663</v>
      </c>
      <c r="F2460" s="3">
        <v>28.61</v>
      </c>
      <c r="G2460" s="3">
        <v>30.36</v>
      </c>
      <c r="I2460" s="3">
        <v>58.97</v>
      </c>
    </row>
    <row r="2461" spans="1:9" x14ac:dyDescent="0.2">
      <c r="A2461" t="s">
        <v>499</v>
      </c>
      <c r="F2461" s="3">
        <v>28.61</v>
      </c>
      <c r="G2461" s="3">
        <v>30.36</v>
      </c>
      <c r="I2461" s="3">
        <v>58.97</v>
      </c>
    </row>
    <row r="2462" spans="1:9" x14ac:dyDescent="0.2">
      <c r="A2462" t="s">
        <v>37</v>
      </c>
      <c r="B2462" t="s">
        <v>36</v>
      </c>
      <c r="C2462" t="s">
        <v>303</v>
      </c>
      <c r="F2462" s="3">
        <v>0.13</v>
      </c>
      <c r="G2462" s="3">
        <v>0.06</v>
      </c>
      <c r="I2462" s="3">
        <v>0.19</v>
      </c>
    </row>
    <row r="2463" spans="1:9" x14ac:dyDescent="0.2">
      <c r="C2463" t="s">
        <v>300</v>
      </c>
      <c r="F2463" s="3">
        <v>0.16999999999999998</v>
      </c>
      <c r="G2463" s="3">
        <v>0.08</v>
      </c>
      <c r="I2463" s="3">
        <v>0.25</v>
      </c>
    </row>
    <row r="2464" spans="1:9" x14ac:dyDescent="0.2">
      <c r="C2464" t="s">
        <v>299</v>
      </c>
      <c r="F2464" s="3">
        <v>0.16999999999999998</v>
      </c>
      <c r="G2464" s="3">
        <v>0.09</v>
      </c>
      <c r="I2464" s="3">
        <v>0.26</v>
      </c>
    </row>
    <row r="2465" spans="3:9" x14ac:dyDescent="0.2">
      <c r="C2465" t="s">
        <v>345</v>
      </c>
      <c r="F2465" s="3">
        <v>0.09</v>
      </c>
      <c r="G2465" s="3">
        <v>7.0000000000000007E-2</v>
      </c>
      <c r="I2465" s="3">
        <v>0.16</v>
      </c>
    </row>
    <row r="2466" spans="3:9" x14ac:dyDescent="0.2">
      <c r="C2466" t="s">
        <v>346</v>
      </c>
      <c r="F2466" s="3">
        <v>0.15000000000000002</v>
      </c>
      <c r="G2466" s="3">
        <v>0.12</v>
      </c>
      <c r="I2466" s="3">
        <v>0.27</v>
      </c>
    </row>
    <row r="2467" spans="3:9" x14ac:dyDescent="0.2">
      <c r="C2467" t="s">
        <v>351</v>
      </c>
      <c r="F2467" s="3">
        <v>0.03</v>
      </c>
      <c r="G2467" s="3">
        <v>0.02</v>
      </c>
      <c r="I2467" s="3">
        <v>0.05</v>
      </c>
    </row>
    <row r="2468" spans="3:9" x14ac:dyDescent="0.2">
      <c r="C2468" t="s">
        <v>296</v>
      </c>
      <c r="F2468" s="3">
        <v>0.08</v>
      </c>
      <c r="G2468" s="3">
        <v>0.06</v>
      </c>
      <c r="I2468" s="3">
        <v>0.14000000000000001</v>
      </c>
    </row>
    <row r="2469" spans="3:9" x14ac:dyDescent="0.2">
      <c r="C2469" t="s">
        <v>295</v>
      </c>
      <c r="F2469" s="3">
        <v>0.51</v>
      </c>
      <c r="G2469" s="3">
        <v>0.49</v>
      </c>
      <c r="I2469" s="3">
        <v>1</v>
      </c>
    </row>
    <row r="2470" spans="3:9" x14ac:dyDescent="0.2">
      <c r="C2470" t="s">
        <v>292</v>
      </c>
      <c r="F2470" s="3">
        <v>0.74</v>
      </c>
      <c r="G2470" s="3">
        <v>0.75</v>
      </c>
      <c r="I2470" s="3">
        <v>1.49</v>
      </c>
    </row>
    <row r="2471" spans="3:9" x14ac:dyDescent="0.2">
      <c r="C2471" t="s">
        <v>291</v>
      </c>
      <c r="F2471" s="3">
        <v>0.66</v>
      </c>
      <c r="G2471" s="3">
        <v>0.73</v>
      </c>
      <c r="I2471" s="3">
        <v>1.3900000000000001</v>
      </c>
    </row>
    <row r="2472" spans="3:9" x14ac:dyDescent="0.2">
      <c r="C2472" t="s">
        <v>290</v>
      </c>
      <c r="F2472" s="3">
        <v>0.68</v>
      </c>
      <c r="G2472" s="3">
        <v>0.81</v>
      </c>
      <c r="I2472" s="3">
        <v>1.4900000000000002</v>
      </c>
    </row>
    <row r="2473" spans="3:9" x14ac:dyDescent="0.2">
      <c r="C2473" t="s">
        <v>285</v>
      </c>
      <c r="F2473" s="3">
        <v>0.46</v>
      </c>
      <c r="G2473" s="3">
        <v>0.62</v>
      </c>
      <c r="I2473" s="3">
        <v>1.08</v>
      </c>
    </row>
    <row r="2474" spans="3:9" x14ac:dyDescent="0.2">
      <c r="C2474" t="s">
        <v>284</v>
      </c>
      <c r="F2474" s="3">
        <v>0.62</v>
      </c>
      <c r="G2474" s="3">
        <v>0.92</v>
      </c>
      <c r="I2474" s="3">
        <v>1.54</v>
      </c>
    </row>
    <row r="2475" spans="3:9" x14ac:dyDescent="0.2">
      <c r="C2475" t="s">
        <v>281</v>
      </c>
      <c r="F2475" s="3">
        <v>0.7</v>
      </c>
      <c r="G2475" s="3">
        <v>1.1600000000000001</v>
      </c>
      <c r="I2475" s="3">
        <v>1.86</v>
      </c>
    </row>
    <row r="2476" spans="3:9" x14ac:dyDescent="0.2">
      <c r="C2476" t="s">
        <v>280</v>
      </c>
      <c r="F2476" s="3">
        <v>0.3</v>
      </c>
      <c r="G2476" s="3">
        <v>0.55000000000000004</v>
      </c>
      <c r="I2476" s="3">
        <v>0.85000000000000009</v>
      </c>
    </row>
    <row r="2477" spans="3:9" x14ac:dyDescent="0.2">
      <c r="C2477" t="s">
        <v>279</v>
      </c>
      <c r="F2477" s="3">
        <v>0.28000000000000003</v>
      </c>
      <c r="G2477" s="3">
        <v>0.59000000000000008</v>
      </c>
      <c r="I2477" s="3">
        <v>0.87000000000000011</v>
      </c>
    </row>
    <row r="2478" spans="3:9" x14ac:dyDescent="0.2">
      <c r="C2478" t="s">
        <v>274</v>
      </c>
      <c r="F2478" s="3">
        <v>2.59</v>
      </c>
      <c r="G2478" s="3">
        <v>3.1300000000000003</v>
      </c>
      <c r="I2478" s="3">
        <v>5.7200000000000006</v>
      </c>
    </row>
    <row r="2479" spans="3:9" x14ac:dyDescent="0.2">
      <c r="C2479" t="s">
        <v>263</v>
      </c>
      <c r="F2479" s="3">
        <v>9.4899999999999984</v>
      </c>
      <c r="G2479" s="3">
        <v>25.71</v>
      </c>
      <c r="I2479" s="3">
        <v>35.200000000000003</v>
      </c>
    </row>
    <row r="2480" spans="3:9" x14ac:dyDescent="0.2">
      <c r="C2480" t="s">
        <v>262</v>
      </c>
      <c r="F2480" s="3">
        <v>38.43</v>
      </c>
      <c r="G2480" s="3">
        <v>160.15</v>
      </c>
      <c r="I2480" s="3">
        <v>198.58</v>
      </c>
    </row>
    <row r="2481" spans="1:9" x14ac:dyDescent="0.2">
      <c r="C2481" t="s">
        <v>243</v>
      </c>
      <c r="F2481" s="3">
        <v>21.42</v>
      </c>
      <c r="G2481" s="3">
        <v>131.41</v>
      </c>
      <c r="I2481" s="3">
        <v>152.82999999999998</v>
      </c>
    </row>
    <row r="2482" spans="1:9" x14ac:dyDescent="0.2">
      <c r="C2482" t="s">
        <v>226</v>
      </c>
      <c r="F2482" s="3">
        <v>23.330000000000002</v>
      </c>
      <c r="G2482" s="3">
        <v>233.10000000000002</v>
      </c>
      <c r="I2482" s="3">
        <v>256.43</v>
      </c>
    </row>
    <row r="2483" spans="1:9" x14ac:dyDescent="0.2">
      <c r="C2483" t="s">
        <v>3</v>
      </c>
      <c r="D2483" s="3">
        <v>0.02</v>
      </c>
      <c r="E2483" s="3">
        <v>6.82</v>
      </c>
      <c r="F2483" s="3">
        <v>25.359999999999996</v>
      </c>
      <c r="G2483" s="3">
        <v>7466.3499999999995</v>
      </c>
      <c r="I2483" s="3">
        <v>7498.5499999999993</v>
      </c>
    </row>
    <row r="2484" spans="1:9" x14ac:dyDescent="0.2">
      <c r="B2484" t="s">
        <v>664</v>
      </c>
      <c r="D2484" s="3">
        <v>0.02</v>
      </c>
      <c r="E2484" s="3">
        <v>6.82</v>
      </c>
      <c r="F2484" s="3">
        <v>126.39</v>
      </c>
      <c r="G2484" s="3">
        <v>8026.9699999999993</v>
      </c>
      <c r="I2484" s="3">
        <v>8160.1999999999989</v>
      </c>
    </row>
    <row r="2485" spans="1:9" x14ac:dyDescent="0.2">
      <c r="A2485" t="s">
        <v>500</v>
      </c>
      <c r="D2485" s="3">
        <v>0.02</v>
      </c>
      <c r="E2485" s="3">
        <v>6.82</v>
      </c>
      <c r="F2485" s="3">
        <v>126.39</v>
      </c>
      <c r="G2485" s="3">
        <v>8026.9699999999993</v>
      </c>
      <c r="I2485" s="3">
        <v>8160.1999999999989</v>
      </c>
    </row>
    <row r="2486" spans="1:9" x14ac:dyDescent="0.2">
      <c r="A2486" t="s">
        <v>35</v>
      </c>
      <c r="B2486" t="s">
        <v>34</v>
      </c>
      <c r="C2486" t="s">
        <v>322</v>
      </c>
      <c r="F2486" s="3">
        <v>0.03</v>
      </c>
      <c r="I2486" s="3">
        <v>0.03</v>
      </c>
    </row>
    <row r="2487" spans="1:9" x14ac:dyDescent="0.2">
      <c r="C2487" t="s">
        <v>303</v>
      </c>
      <c r="F2487" s="3">
        <v>0.69</v>
      </c>
      <c r="G2487" s="3">
        <v>0.31</v>
      </c>
      <c r="I2487" s="3">
        <v>1</v>
      </c>
    </row>
    <row r="2488" spans="1:9" x14ac:dyDescent="0.2">
      <c r="C2488" t="s">
        <v>300</v>
      </c>
      <c r="F2488" s="3">
        <v>0.61</v>
      </c>
      <c r="G2488" s="3">
        <v>0.28000000000000003</v>
      </c>
      <c r="I2488" s="3">
        <v>0.89</v>
      </c>
    </row>
    <row r="2489" spans="1:9" x14ac:dyDescent="0.2">
      <c r="C2489" t="s">
        <v>299</v>
      </c>
      <c r="F2489" s="3">
        <v>0.57000000000000006</v>
      </c>
      <c r="G2489" s="3">
        <v>0.28000000000000003</v>
      </c>
      <c r="I2489" s="3">
        <v>0.85000000000000009</v>
      </c>
    </row>
    <row r="2490" spans="1:9" x14ac:dyDescent="0.2">
      <c r="C2490" t="s">
        <v>345</v>
      </c>
      <c r="F2490" s="3">
        <v>0.3</v>
      </c>
      <c r="G2490" s="3">
        <v>0.22</v>
      </c>
      <c r="I2490" s="3">
        <v>0.52</v>
      </c>
    </row>
    <row r="2491" spans="1:9" x14ac:dyDescent="0.2">
      <c r="C2491" t="s">
        <v>346</v>
      </c>
      <c r="F2491" s="3">
        <v>0.5</v>
      </c>
      <c r="G2491" s="3">
        <v>0.4</v>
      </c>
      <c r="I2491" s="3">
        <v>0.9</v>
      </c>
    </row>
    <row r="2492" spans="1:9" x14ac:dyDescent="0.2">
      <c r="C2492" t="s">
        <v>351</v>
      </c>
      <c r="F2492" s="3">
        <v>7.0000000000000007E-2</v>
      </c>
      <c r="G2492" s="3">
        <v>0.06</v>
      </c>
      <c r="I2492" s="3">
        <v>0.13</v>
      </c>
    </row>
    <row r="2493" spans="1:9" x14ac:dyDescent="0.2">
      <c r="C2493" t="s">
        <v>296</v>
      </c>
      <c r="F2493" s="3">
        <v>0.22</v>
      </c>
      <c r="G2493" s="3">
        <v>0.19</v>
      </c>
      <c r="I2493" s="3">
        <v>0.41000000000000003</v>
      </c>
    </row>
    <row r="2494" spans="1:9" x14ac:dyDescent="0.2">
      <c r="C2494" t="s">
        <v>295</v>
      </c>
      <c r="F2494" s="3">
        <v>1.67</v>
      </c>
      <c r="G2494" s="3">
        <v>1.6</v>
      </c>
      <c r="I2494" s="3">
        <v>3.27</v>
      </c>
    </row>
    <row r="2495" spans="1:9" x14ac:dyDescent="0.2">
      <c r="C2495" t="s">
        <v>292</v>
      </c>
      <c r="F2495" s="3">
        <v>2.4500000000000002</v>
      </c>
      <c r="G2495" s="3">
        <v>2.52</v>
      </c>
      <c r="I2495" s="3">
        <v>4.9700000000000006</v>
      </c>
    </row>
    <row r="2496" spans="1:9" x14ac:dyDescent="0.2">
      <c r="C2496" t="s">
        <v>291</v>
      </c>
      <c r="F2496" s="3">
        <v>2.21</v>
      </c>
      <c r="G2496" s="3">
        <v>2.44</v>
      </c>
      <c r="I2496" s="3">
        <v>4.6500000000000004</v>
      </c>
    </row>
    <row r="2497" spans="1:9" x14ac:dyDescent="0.2">
      <c r="C2497" t="s">
        <v>290</v>
      </c>
      <c r="F2497" s="3">
        <v>2.3299999999999996</v>
      </c>
      <c r="G2497" s="3">
        <v>2.79</v>
      </c>
      <c r="I2497" s="3">
        <v>5.1199999999999992</v>
      </c>
    </row>
    <row r="2498" spans="1:9" x14ac:dyDescent="0.2">
      <c r="C2498" t="s">
        <v>285</v>
      </c>
      <c r="F2498" s="3">
        <v>1.55</v>
      </c>
      <c r="G2498" s="3">
        <v>2.06</v>
      </c>
      <c r="I2498" s="3">
        <v>3.6100000000000003</v>
      </c>
    </row>
    <row r="2499" spans="1:9" x14ac:dyDescent="0.2">
      <c r="C2499" t="s">
        <v>284</v>
      </c>
      <c r="F2499" s="3">
        <v>1.9</v>
      </c>
      <c r="G2499" s="3">
        <v>2.79</v>
      </c>
      <c r="I2499" s="3">
        <v>4.6899999999999995</v>
      </c>
    </row>
    <row r="2500" spans="1:9" x14ac:dyDescent="0.2">
      <c r="C2500" t="s">
        <v>281</v>
      </c>
      <c r="F2500" s="3">
        <v>2.13</v>
      </c>
      <c r="G2500" s="3">
        <v>3.4699999999999998</v>
      </c>
      <c r="I2500" s="3">
        <v>5.6</v>
      </c>
    </row>
    <row r="2501" spans="1:9" x14ac:dyDescent="0.2">
      <c r="C2501" t="s">
        <v>280</v>
      </c>
      <c r="F2501" s="3">
        <v>0.75</v>
      </c>
      <c r="G2501" s="3">
        <v>1.3900000000000001</v>
      </c>
      <c r="I2501" s="3">
        <v>2.14</v>
      </c>
    </row>
    <row r="2502" spans="1:9" x14ac:dyDescent="0.2">
      <c r="C2502" t="s">
        <v>279</v>
      </c>
      <c r="F2502" s="3">
        <v>0.67</v>
      </c>
      <c r="G2502" s="3">
        <v>1.46</v>
      </c>
      <c r="I2502" s="3">
        <v>2.13</v>
      </c>
    </row>
    <row r="2503" spans="1:9" x14ac:dyDescent="0.2">
      <c r="C2503" t="s">
        <v>274</v>
      </c>
      <c r="F2503" s="3">
        <v>7.91</v>
      </c>
      <c r="G2503" s="3">
        <v>9.58</v>
      </c>
      <c r="I2503" s="3">
        <v>17.490000000000002</v>
      </c>
    </row>
    <row r="2504" spans="1:9" x14ac:dyDescent="0.2">
      <c r="C2504" t="s">
        <v>263</v>
      </c>
      <c r="F2504" s="3">
        <v>27.740000000000002</v>
      </c>
      <c r="G2504" s="3">
        <v>75.150000000000006</v>
      </c>
      <c r="I2504" s="3">
        <v>102.89000000000001</v>
      </c>
    </row>
    <row r="2505" spans="1:9" x14ac:dyDescent="0.2">
      <c r="C2505" t="s">
        <v>262</v>
      </c>
      <c r="F2505" s="3">
        <v>122.47</v>
      </c>
      <c r="G2505" s="3">
        <v>510.58</v>
      </c>
      <c r="I2505" s="3">
        <v>633.04999999999995</v>
      </c>
    </row>
    <row r="2506" spans="1:9" x14ac:dyDescent="0.2">
      <c r="C2506" t="s">
        <v>243</v>
      </c>
      <c r="F2506" s="3">
        <v>72.989999999999995</v>
      </c>
      <c r="G2506" s="3">
        <v>447.82</v>
      </c>
      <c r="I2506" s="3">
        <v>520.80999999999995</v>
      </c>
    </row>
    <row r="2507" spans="1:9" x14ac:dyDescent="0.2">
      <c r="C2507" t="s">
        <v>226</v>
      </c>
      <c r="F2507" s="3">
        <v>75.210000000000008</v>
      </c>
      <c r="G2507" s="3">
        <v>751.31999999999994</v>
      </c>
      <c r="I2507" s="3">
        <v>826.53</v>
      </c>
    </row>
    <row r="2508" spans="1:9" x14ac:dyDescent="0.2">
      <c r="C2508" t="s">
        <v>3</v>
      </c>
      <c r="D2508" s="3">
        <v>0.1</v>
      </c>
      <c r="E2508" s="3">
        <v>20.939999999999998</v>
      </c>
      <c r="F2508" s="3">
        <v>77.900000000000006</v>
      </c>
      <c r="G2508" s="3">
        <v>22925.15</v>
      </c>
      <c r="I2508" s="3">
        <v>23024.09</v>
      </c>
    </row>
    <row r="2509" spans="1:9" x14ac:dyDescent="0.2">
      <c r="B2509" t="s">
        <v>665</v>
      </c>
      <c r="D2509" s="3">
        <v>0.1</v>
      </c>
      <c r="E2509" s="3">
        <v>20.939999999999998</v>
      </c>
      <c r="F2509" s="3">
        <v>402.87</v>
      </c>
      <c r="G2509" s="3">
        <v>24741.86</v>
      </c>
      <c r="I2509" s="3">
        <v>25165.77</v>
      </c>
    </row>
    <row r="2510" spans="1:9" x14ac:dyDescent="0.2">
      <c r="A2510" t="s">
        <v>501</v>
      </c>
      <c r="D2510" s="3">
        <v>0.1</v>
      </c>
      <c r="E2510" s="3">
        <v>20.939999999999998</v>
      </c>
      <c r="F2510" s="3">
        <v>402.87</v>
      </c>
      <c r="G2510" s="3">
        <v>24741.86</v>
      </c>
      <c r="I2510" s="3">
        <v>25165.77</v>
      </c>
    </row>
    <row r="2511" spans="1:9" x14ac:dyDescent="0.2">
      <c r="A2511" t="s">
        <v>33</v>
      </c>
      <c r="B2511" t="s">
        <v>32</v>
      </c>
      <c r="C2511" t="s">
        <v>322</v>
      </c>
      <c r="F2511" s="3">
        <v>0.01</v>
      </c>
      <c r="I2511" s="3">
        <v>0.01</v>
      </c>
    </row>
    <row r="2512" spans="1:9" x14ac:dyDescent="0.2">
      <c r="C2512" t="s">
        <v>303</v>
      </c>
      <c r="F2512" s="3">
        <v>0.24000000000000002</v>
      </c>
      <c r="G2512" s="3">
        <v>0.11</v>
      </c>
      <c r="I2512" s="3">
        <v>0.35000000000000003</v>
      </c>
    </row>
    <row r="2513" spans="3:9" x14ac:dyDescent="0.2">
      <c r="C2513" t="s">
        <v>300</v>
      </c>
      <c r="F2513" s="3">
        <v>0.28000000000000003</v>
      </c>
      <c r="G2513" s="3">
        <v>0.13</v>
      </c>
      <c r="I2513" s="3">
        <v>0.41000000000000003</v>
      </c>
    </row>
    <row r="2514" spans="3:9" x14ac:dyDescent="0.2">
      <c r="C2514" t="s">
        <v>299</v>
      </c>
      <c r="F2514" s="3">
        <v>0.27</v>
      </c>
      <c r="G2514" s="3">
        <v>0.13</v>
      </c>
      <c r="I2514" s="3">
        <v>0.4</v>
      </c>
    </row>
    <row r="2515" spans="3:9" x14ac:dyDescent="0.2">
      <c r="C2515" t="s">
        <v>345</v>
      </c>
      <c r="F2515" s="3">
        <v>0.08</v>
      </c>
      <c r="G2515" s="3">
        <v>7.0000000000000007E-2</v>
      </c>
      <c r="I2515" s="3">
        <v>0.15000000000000002</v>
      </c>
    </row>
    <row r="2516" spans="3:9" x14ac:dyDescent="0.2">
      <c r="C2516" t="s">
        <v>346</v>
      </c>
      <c r="F2516" s="3">
        <v>0.13</v>
      </c>
      <c r="G2516" s="3">
        <v>9.9999999999999992E-2</v>
      </c>
      <c r="I2516" s="3">
        <v>0.22999999999999998</v>
      </c>
    </row>
    <row r="2517" spans="3:9" x14ac:dyDescent="0.2">
      <c r="C2517" t="s">
        <v>351</v>
      </c>
      <c r="F2517" s="3">
        <v>0.03</v>
      </c>
      <c r="G2517" s="3">
        <v>0.02</v>
      </c>
      <c r="I2517" s="3">
        <v>0.05</v>
      </c>
    </row>
    <row r="2518" spans="3:9" x14ac:dyDescent="0.2">
      <c r="C2518" t="s">
        <v>296</v>
      </c>
      <c r="F2518" s="3">
        <v>0.08</v>
      </c>
      <c r="G2518" s="3">
        <v>0.06</v>
      </c>
      <c r="I2518" s="3">
        <v>0.14000000000000001</v>
      </c>
    </row>
    <row r="2519" spans="3:9" x14ac:dyDescent="0.2">
      <c r="C2519" t="s">
        <v>295</v>
      </c>
      <c r="F2519" s="3">
        <v>0.46</v>
      </c>
      <c r="G2519" s="3">
        <v>0.45</v>
      </c>
      <c r="I2519" s="3">
        <v>0.91</v>
      </c>
    </row>
    <row r="2520" spans="3:9" x14ac:dyDescent="0.2">
      <c r="C2520" t="s">
        <v>292</v>
      </c>
      <c r="F2520" s="3">
        <v>0.65</v>
      </c>
      <c r="G2520" s="3">
        <v>0.65999999999999992</v>
      </c>
      <c r="I2520" s="3">
        <v>1.31</v>
      </c>
    </row>
    <row r="2521" spans="3:9" x14ac:dyDescent="0.2">
      <c r="C2521" t="s">
        <v>291</v>
      </c>
      <c r="F2521" s="3">
        <v>0.57999999999999996</v>
      </c>
      <c r="G2521" s="3">
        <v>0.64</v>
      </c>
      <c r="I2521" s="3">
        <v>1.22</v>
      </c>
    </row>
    <row r="2522" spans="3:9" x14ac:dyDescent="0.2">
      <c r="C2522" t="s">
        <v>290</v>
      </c>
      <c r="F2522" s="3">
        <v>0.56000000000000005</v>
      </c>
      <c r="G2522" s="3">
        <v>0.68</v>
      </c>
      <c r="I2522" s="3">
        <v>1.2400000000000002</v>
      </c>
    </row>
    <row r="2523" spans="3:9" x14ac:dyDescent="0.2">
      <c r="C2523" t="s">
        <v>285</v>
      </c>
      <c r="F2523" s="3">
        <v>0.39999999999999997</v>
      </c>
      <c r="G2523" s="3">
        <v>0.53</v>
      </c>
      <c r="I2523" s="3">
        <v>0.92999999999999994</v>
      </c>
    </row>
    <row r="2524" spans="3:9" x14ac:dyDescent="0.2">
      <c r="C2524" t="s">
        <v>284</v>
      </c>
      <c r="F2524" s="3">
        <v>0.56000000000000005</v>
      </c>
      <c r="G2524" s="3">
        <v>0.82000000000000006</v>
      </c>
      <c r="I2524" s="3">
        <v>1.3800000000000001</v>
      </c>
    </row>
    <row r="2525" spans="3:9" x14ac:dyDescent="0.2">
      <c r="C2525" t="s">
        <v>281</v>
      </c>
      <c r="F2525" s="3">
        <v>0.69</v>
      </c>
      <c r="G2525" s="3">
        <v>1.1200000000000001</v>
      </c>
      <c r="I2525" s="3">
        <v>1.81</v>
      </c>
    </row>
    <row r="2526" spans="3:9" x14ac:dyDescent="0.2">
      <c r="C2526" t="s">
        <v>280</v>
      </c>
      <c r="F2526" s="3">
        <v>0.24000000000000002</v>
      </c>
      <c r="G2526" s="3">
        <v>0.46</v>
      </c>
      <c r="I2526" s="3">
        <v>0.70000000000000007</v>
      </c>
    </row>
    <row r="2527" spans="3:9" x14ac:dyDescent="0.2">
      <c r="C2527" t="s">
        <v>279</v>
      </c>
      <c r="F2527" s="3">
        <v>0.25</v>
      </c>
      <c r="G2527" s="3">
        <v>0.53</v>
      </c>
      <c r="I2527" s="3">
        <v>0.78</v>
      </c>
    </row>
    <row r="2528" spans="3:9" x14ac:dyDescent="0.2">
      <c r="C2528" t="s">
        <v>274</v>
      </c>
      <c r="F2528" s="3">
        <v>3.98</v>
      </c>
      <c r="G2528" s="3">
        <v>4.83</v>
      </c>
      <c r="I2528" s="3">
        <v>8.81</v>
      </c>
    </row>
    <row r="2529" spans="1:9" x14ac:dyDescent="0.2">
      <c r="C2529" t="s">
        <v>263</v>
      </c>
      <c r="F2529" s="3">
        <v>21.31</v>
      </c>
      <c r="G2529" s="3">
        <v>57.71</v>
      </c>
      <c r="I2529" s="3">
        <v>79.02</v>
      </c>
    </row>
    <row r="2530" spans="1:9" x14ac:dyDescent="0.2">
      <c r="C2530" t="s">
        <v>262</v>
      </c>
      <c r="F2530" s="3">
        <v>147.22</v>
      </c>
      <c r="G2530" s="3">
        <v>613.79999999999995</v>
      </c>
      <c r="I2530" s="3">
        <v>761.02</v>
      </c>
    </row>
    <row r="2531" spans="1:9" x14ac:dyDescent="0.2">
      <c r="C2531" t="s">
        <v>243</v>
      </c>
      <c r="F2531" s="3">
        <v>81.509999999999991</v>
      </c>
      <c r="G2531" s="3">
        <v>500.08</v>
      </c>
      <c r="I2531" s="3">
        <v>581.58999999999992</v>
      </c>
    </row>
    <row r="2532" spans="1:9" x14ac:dyDescent="0.2">
      <c r="C2532" t="s">
        <v>226</v>
      </c>
      <c r="F2532" s="3">
        <v>87.97999999999999</v>
      </c>
      <c r="G2532" s="3">
        <v>879.19</v>
      </c>
      <c r="I2532" s="3">
        <v>967.17000000000007</v>
      </c>
    </row>
    <row r="2533" spans="1:9" x14ac:dyDescent="0.2">
      <c r="C2533" t="s">
        <v>3</v>
      </c>
      <c r="D2533" s="3">
        <v>0.1</v>
      </c>
      <c r="E2533" s="3">
        <v>21.32</v>
      </c>
      <c r="F2533" s="3">
        <v>79.27</v>
      </c>
      <c r="G2533" s="3">
        <v>23337.42</v>
      </c>
      <c r="I2533" s="3">
        <v>23438.109999999997</v>
      </c>
    </row>
    <row r="2534" spans="1:9" x14ac:dyDescent="0.2">
      <c r="B2534" t="s">
        <v>666</v>
      </c>
      <c r="D2534" s="3">
        <v>0.1</v>
      </c>
      <c r="E2534" s="3">
        <v>21.32</v>
      </c>
      <c r="F2534" s="3">
        <v>426.78</v>
      </c>
      <c r="G2534" s="3">
        <v>25399.539999999997</v>
      </c>
      <c r="I2534" s="3">
        <v>25847.739999999998</v>
      </c>
    </row>
    <row r="2535" spans="1:9" x14ac:dyDescent="0.2">
      <c r="A2535" t="s">
        <v>502</v>
      </c>
      <c r="D2535" s="3">
        <v>0.1</v>
      </c>
      <c r="E2535" s="3">
        <v>21.32</v>
      </c>
      <c r="F2535" s="3">
        <v>426.78</v>
      </c>
      <c r="G2535" s="3">
        <v>25399.539999999997</v>
      </c>
      <c r="I2535" s="3">
        <v>25847.739999999998</v>
      </c>
    </row>
    <row r="2536" spans="1:9" x14ac:dyDescent="0.2">
      <c r="A2536" t="s">
        <v>31</v>
      </c>
      <c r="B2536" t="s">
        <v>30</v>
      </c>
      <c r="C2536" t="s">
        <v>322</v>
      </c>
      <c r="F2536" s="3">
        <v>0.03</v>
      </c>
      <c r="G2536" s="3">
        <v>0.01</v>
      </c>
      <c r="I2536" s="3">
        <v>0.04</v>
      </c>
    </row>
    <row r="2537" spans="1:9" x14ac:dyDescent="0.2">
      <c r="C2537" t="s">
        <v>303</v>
      </c>
      <c r="F2537" s="3">
        <v>0.42</v>
      </c>
      <c r="G2537" s="3">
        <v>0.19</v>
      </c>
      <c r="I2537" s="3">
        <v>0.61</v>
      </c>
    </row>
    <row r="2538" spans="1:9" x14ac:dyDescent="0.2">
      <c r="C2538" t="s">
        <v>300</v>
      </c>
      <c r="F2538" s="3">
        <v>0.38</v>
      </c>
      <c r="G2538" s="3">
        <v>0.18</v>
      </c>
      <c r="I2538" s="3">
        <v>0.56000000000000005</v>
      </c>
    </row>
    <row r="2539" spans="1:9" x14ac:dyDescent="0.2">
      <c r="C2539" t="s">
        <v>299</v>
      </c>
      <c r="F2539" s="3">
        <v>0.37</v>
      </c>
      <c r="G2539" s="3">
        <v>0.18</v>
      </c>
      <c r="I2539" s="3">
        <v>0.55000000000000004</v>
      </c>
    </row>
    <row r="2540" spans="1:9" x14ac:dyDescent="0.2">
      <c r="C2540" t="s">
        <v>345</v>
      </c>
      <c r="F2540" s="3">
        <v>0.12</v>
      </c>
      <c r="G2540" s="3">
        <v>0.09</v>
      </c>
      <c r="I2540" s="3">
        <v>0.21</v>
      </c>
    </row>
    <row r="2541" spans="1:9" x14ac:dyDescent="0.2">
      <c r="C2541" t="s">
        <v>346</v>
      </c>
      <c r="F2541" s="3">
        <v>0.18000000000000002</v>
      </c>
      <c r="G2541" s="3">
        <v>0.14000000000000001</v>
      </c>
      <c r="I2541" s="3">
        <v>0.32000000000000006</v>
      </c>
    </row>
    <row r="2542" spans="1:9" x14ac:dyDescent="0.2">
      <c r="C2542" t="s">
        <v>351</v>
      </c>
      <c r="F2542" s="3">
        <v>0.03</v>
      </c>
      <c r="G2542" s="3">
        <v>0.02</v>
      </c>
      <c r="I2542" s="3">
        <v>0.05</v>
      </c>
    </row>
    <row r="2543" spans="1:9" x14ac:dyDescent="0.2">
      <c r="C2543" t="s">
        <v>296</v>
      </c>
      <c r="F2543" s="3">
        <v>0.09</v>
      </c>
      <c r="G2543" s="3">
        <v>0.09</v>
      </c>
      <c r="I2543" s="3">
        <v>0.18</v>
      </c>
    </row>
    <row r="2544" spans="1:9" x14ac:dyDescent="0.2">
      <c r="C2544" t="s">
        <v>295</v>
      </c>
      <c r="F2544" s="3">
        <v>0.63</v>
      </c>
      <c r="G2544" s="3">
        <v>0.59000000000000008</v>
      </c>
      <c r="I2544" s="3">
        <v>1.2200000000000002</v>
      </c>
    </row>
    <row r="2545" spans="1:9" x14ac:dyDescent="0.2">
      <c r="C2545" t="s">
        <v>292</v>
      </c>
      <c r="F2545" s="3">
        <v>0.87000000000000011</v>
      </c>
      <c r="G2545" s="3">
        <v>0.8899999999999999</v>
      </c>
      <c r="I2545" s="3">
        <v>1.76</v>
      </c>
    </row>
    <row r="2546" spans="1:9" x14ac:dyDescent="0.2">
      <c r="C2546" t="s">
        <v>291</v>
      </c>
      <c r="F2546" s="3">
        <v>0.77</v>
      </c>
      <c r="G2546" s="3">
        <v>0.85</v>
      </c>
      <c r="I2546" s="3">
        <v>1.62</v>
      </c>
    </row>
    <row r="2547" spans="1:9" x14ac:dyDescent="0.2">
      <c r="C2547" t="s">
        <v>290</v>
      </c>
      <c r="F2547" s="3">
        <v>0.76</v>
      </c>
      <c r="G2547" s="3">
        <v>0.92</v>
      </c>
      <c r="I2547" s="3">
        <v>1.6800000000000002</v>
      </c>
    </row>
    <row r="2548" spans="1:9" x14ac:dyDescent="0.2">
      <c r="C2548" t="s">
        <v>285</v>
      </c>
      <c r="F2548" s="3">
        <v>0.54</v>
      </c>
      <c r="G2548" s="3">
        <v>0.72</v>
      </c>
      <c r="I2548" s="3">
        <v>1.26</v>
      </c>
    </row>
    <row r="2549" spans="1:9" x14ac:dyDescent="0.2">
      <c r="C2549" t="s">
        <v>284</v>
      </c>
      <c r="F2549" s="3">
        <v>0.69</v>
      </c>
      <c r="G2549" s="3">
        <v>1.01</v>
      </c>
      <c r="I2549" s="3">
        <v>1.7</v>
      </c>
    </row>
    <row r="2550" spans="1:9" x14ac:dyDescent="0.2">
      <c r="C2550" t="s">
        <v>281</v>
      </c>
      <c r="F2550" s="3">
        <v>0.7</v>
      </c>
      <c r="G2550" s="3">
        <v>1.1600000000000001</v>
      </c>
      <c r="I2550" s="3">
        <v>1.86</v>
      </c>
    </row>
    <row r="2551" spans="1:9" x14ac:dyDescent="0.2">
      <c r="C2551" t="s">
        <v>280</v>
      </c>
      <c r="F2551" s="3">
        <v>0.26</v>
      </c>
      <c r="G2551" s="3">
        <v>0.47000000000000003</v>
      </c>
      <c r="I2551" s="3">
        <v>0.73</v>
      </c>
    </row>
    <row r="2552" spans="1:9" x14ac:dyDescent="0.2">
      <c r="C2552" t="s">
        <v>279</v>
      </c>
      <c r="F2552" s="3">
        <v>0.22999999999999998</v>
      </c>
      <c r="G2552" s="3">
        <v>0.49</v>
      </c>
      <c r="I2552" s="3">
        <v>0.72</v>
      </c>
    </row>
    <row r="2553" spans="1:9" x14ac:dyDescent="0.2">
      <c r="C2553" t="s">
        <v>274</v>
      </c>
      <c r="F2553" s="3">
        <v>2.5400000000000005</v>
      </c>
      <c r="G2553" s="3">
        <v>3.08</v>
      </c>
      <c r="I2553" s="3">
        <v>5.620000000000001</v>
      </c>
    </row>
    <row r="2554" spans="1:9" x14ac:dyDescent="0.2">
      <c r="C2554" t="s">
        <v>263</v>
      </c>
      <c r="F2554" s="3">
        <v>8.9599999999999991</v>
      </c>
      <c r="G2554" s="3">
        <v>24.25</v>
      </c>
      <c r="I2554" s="3">
        <v>33.21</v>
      </c>
    </row>
    <row r="2555" spans="1:9" x14ac:dyDescent="0.2">
      <c r="C2555" t="s">
        <v>262</v>
      </c>
      <c r="F2555" s="3">
        <v>37.19</v>
      </c>
      <c r="G2555" s="3">
        <v>154.99</v>
      </c>
      <c r="I2555" s="3">
        <v>192.18</v>
      </c>
    </row>
    <row r="2556" spans="1:9" x14ac:dyDescent="0.2">
      <c r="C2556" t="s">
        <v>243</v>
      </c>
      <c r="F2556" s="3">
        <v>20.779999999999998</v>
      </c>
      <c r="G2556" s="3">
        <v>127.25</v>
      </c>
      <c r="I2556" s="3">
        <v>148.03</v>
      </c>
    </row>
    <row r="2557" spans="1:9" x14ac:dyDescent="0.2">
      <c r="C2557" t="s">
        <v>226</v>
      </c>
      <c r="F2557" s="3">
        <v>19.8</v>
      </c>
      <c r="G2557" s="3">
        <v>197.86</v>
      </c>
      <c r="I2557" s="3">
        <v>217.66000000000003</v>
      </c>
    </row>
    <row r="2558" spans="1:9" x14ac:dyDescent="0.2">
      <c r="C2558" t="s">
        <v>3</v>
      </c>
      <c r="D2558" s="3">
        <v>0.02</v>
      </c>
      <c r="E2558" s="3">
        <v>4.8599999999999994</v>
      </c>
      <c r="F2558" s="3">
        <v>18.099999999999998</v>
      </c>
      <c r="G2558" s="3">
        <v>5320.36</v>
      </c>
      <c r="I2558" s="3">
        <v>5343.3399999999992</v>
      </c>
    </row>
    <row r="2559" spans="1:9" x14ac:dyDescent="0.2">
      <c r="B2559" t="s">
        <v>667</v>
      </c>
      <c r="D2559" s="3">
        <v>0.02</v>
      </c>
      <c r="E2559" s="3">
        <v>4.8599999999999994</v>
      </c>
      <c r="F2559" s="3">
        <v>114.43999999999998</v>
      </c>
      <c r="G2559" s="3">
        <v>5835.79</v>
      </c>
      <c r="I2559" s="3">
        <v>5955.1099999999988</v>
      </c>
    </row>
    <row r="2560" spans="1:9" x14ac:dyDescent="0.2">
      <c r="A2560" t="s">
        <v>503</v>
      </c>
      <c r="D2560" s="3">
        <v>0.02</v>
      </c>
      <c r="E2560" s="3">
        <v>4.8599999999999994</v>
      </c>
      <c r="F2560" s="3">
        <v>114.43999999999998</v>
      </c>
      <c r="G2560" s="3">
        <v>5835.79</v>
      </c>
      <c r="I2560" s="3">
        <v>5955.1099999999988</v>
      </c>
    </row>
    <row r="2561" spans="1:9" x14ac:dyDescent="0.2">
      <c r="A2561" t="s">
        <v>29</v>
      </c>
      <c r="B2561" t="s">
        <v>28</v>
      </c>
      <c r="C2561" t="s">
        <v>322</v>
      </c>
      <c r="F2561" s="3">
        <v>16.329999999999998</v>
      </c>
      <c r="G2561" s="3">
        <v>5.6999999999999993</v>
      </c>
      <c r="I2561" s="3">
        <v>22.029999999999998</v>
      </c>
    </row>
    <row r="2562" spans="1:9" x14ac:dyDescent="0.2">
      <c r="C2562" t="s">
        <v>303</v>
      </c>
      <c r="F2562" s="3">
        <v>506.15999999999997</v>
      </c>
      <c r="G2562" s="3">
        <v>162.85</v>
      </c>
      <c r="I2562" s="3">
        <v>669.01</v>
      </c>
    </row>
    <row r="2563" spans="1:9" x14ac:dyDescent="0.2">
      <c r="C2563" t="s">
        <v>300</v>
      </c>
      <c r="F2563" s="3">
        <v>498.46000000000004</v>
      </c>
      <c r="G2563" s="3">
        <v>167.72</v>
      </c>
      <c r="I2563" s="3">
        <v>666.18000000000006</v>
      </c>
    </row>
    <row r="2564" spans="1:9" x14ac:dyDescent="0.2">
      <c r="C2564" t="s">
        <v>299</v>
      </c>
      <c r="F2564" s="3">
        <v>498.73</v>
      </c>
      <c r="G2564" s="3">
        <v>175.88</v>
      </c>
      <c r="I2564" s="3">
        <v>674.61</v>
      </c>
    </row>
    <row r="2565" spans="1:9" x14ac:dyDescent="0.2">
      <c r="C2565" t="s">
        <v>345</v>
      </c>
      <c r="F2565" s="3">
        <v>192.12</v>
      </c>
      <c r="G2565" s="3">
        <v>93.54</v>
      </c>
      <c r="I2565" s="3">
        <v>285.66000000000003</v>
      </c>
    </row>
    <row r="2566" spans="1:9" x14ac:dyDescent="0.2">
      <c r="C2566" t="s">
        <v>346</v>
      </c>
      <c r="F2566" s="3">
        <v>293.25</v>
      </c>
      <c r="G2566" s="3">
        <v>150.22</v>
      </c>
      <c r="I2566" s="3">
        <v>443.47</v>
      </c>
    </row>
    <row r="2567" spans="1:9" x14ac:dyDescent="0.2">
      <c r="C2567" t="s">
        <v>351</v>
      </c>
      <c r="F2567" s="3">
        <v>44.14</v>
      </c>
      <c r="G2567" s="3">
        <v>24.1</v>
      </c>
      <c r="I2567" s="3">
        <v>68.240000000000009</v>
      </c>
    </row>
    <row r="2568" spans="1:9" x14ac:dyDescent="0.2">
      <c r="C2568" t="s">
        <v>296</v>
      </c>
      <c r="F2568" s="3">
        <v>136.24</v>
      </c>
      <c r="G2568" s="3">
        <v>78.960000000000008</v>
      </c>
      <c r="I2568" s="3">
        <v>215.20000000000002</v>
      </c>
    </row>
    <row r="2569" spans="1:9" x14ac:dyDescent="0.2">
      <c r="C2569" t="s">
        <v>295</v>
      </c>
      <c r="F2569" s="3">
        <v>986.58000000000015</v>
      </c>
      <c r="G2569" s="3">
        <v>611.09999999999991</v>
      </c>
      <c r="I2569" s="3">
        <v>1597.68</v>
      </c>
    </row>
    <row r="2570" spans="1:9" x14ac:dyDescent="0.2">
      <c r="C2570" t="s">
        <v>292</v>
      </c>
      <c r="F2570" s="3">
        <v>1435.73</v>
      </c>
      <c r="G2570" s="3">
        <v>953.77</v>
      </c>
      <c r="I2570" s="3">
        <v>2389.5</v>
      </c>
    </row>
    <row r="2571" spans="1:9" x14ac:dyDescent="0.2">
      <c r="C2571" t="s">
        <v>291</v>
      </c>
      <c r="F2571" s="3">
        <v>1316.99</v>
      </c>
      <c r="G2571" s="3">
        <v>944.18000000000006</v>
      </c>
      <c r="I2571" s="3">
        <v>2261.17</v>
      </c>
    </row>
    <row r="2572" spans="1:9" x14ac:dyDescent="0.2">
      <c r="C2572" t="s">
        <v>290</v>
      </c>
      <c r="F2572" s="3">
        <v>1329.82</v>
      </c>
      <c r="G2572" s="3">
        <v>1035.7</v>
      </c>
      <c r="I2572" s="3">
        <v>2365.52</v>
      </c>
    </row>
    <row r="2573" spans="1:9" x14ac:dyDescent="0.2">
      <c r="C2573" t="s">
        <v>285</v>
      </c>
      <c r="F2573" s="3">
        <v>883.8</v>
      </c>
      <c r="G2573" s="3">
        <v>758.29</v>
      </c>
      <c r="I2573" s="3">
        <v>1642.09</v>
      </c>
    </row>
    <row r="2574" spans="1:9" x14ac:dyDescent="0.2">
      <c r="C2574" t="s">
        <v>284</v>
      </c>
      <c r="F2574" s="3">
        <v>1124.8699999999999</v>
      </c>
      <c r="G2574" s="3">
        <v>1071</v>
      </c>
      <c r="I2574" s="3">
        <v>2195.87</v>
      </c>
    </row>
    <row r="2575" spans="1:9" x14ac:dyDescent="0.2">
      <c r="C2575" t="s">
        <v>281</v>
      </c>
      <c r="F2575" s="3">
        <v>1152.72</v>
      </c>
      <c r="G2575" s="3">
        <v>1222.72</v>
      </c>
      <c r="I2575" s="3">
        <v>2375.44</v>
      </c>
    </row>
    <row r="2576" spans="1:9" x14ac:dyDescent="0.2">
      <c r="C2576" t="s">
        <v>280</v>
      </c>
      <c r="F2576" s="3">
        <v>406.58</v>
      </c>
      <c r="G2576" s="3">
        <v>488.35</v>
      </c>
      <c r="I2576" s="3">
        <v>894.93000000000006</v>
      </c>
    </row>
    <row r="2577" spans="1:9" x14ac:dyDescent="0.2">
      <c r="C2577" t="s">
        <v>279</v>
      </c>
      <c r="F2577" s="3">
        <v>389.19</v>
      </c>
      <c r="G2577" s="3">
        <v>544.68999999999994</v>
      </c>
      <c r="I2577" s="3">
        <v>933.87999999999988</v>
      </c>
    </row>
    <row r="2578" spans="1:9" x14ac:dyDescent="0.2">
      <c r="C2578" t="s">
        <v>274</v>
      </c>
      <c r="F2578" s="3">
        <v>3939.71</v>
      </c>
      <c r="G2578" s="3">
        <v>3576.47</v>
      </c>
      <c r="I2578" s="3">
        <v>7516.18</v>
      </c>
    </row>
    <row r="2579" spans="1:9" x14ac:dyDescent="0.2">
      <c r="C2579" t="s">
        <v>263</v>
      </c>
      <c r="F2579" s="3">
        <v>15581.07</v>
      </c>
      <c r="G2579" s="3">
        <v>29444.370000000003</v>
      </c>
      <c r="I2579" s="3">
        <v>45025.440000000002</v>
      </c>
    </row>
    <row r="2580" spans="1:9" x14ac:dyDescent="0.2">
      <c r="C2580" t="s">
        <v>262</v>
      </c>
      <c r="F2580" s="3">
        <v>71107.429999999993</v>
      </c>
      <c r="G2580" s="3">
        <v>194501.87</v>
      </c>
      <c r="I2580" s="3">
        <v>265609.3</v>
      </c>
    </row>
    <row r="2581" spans="1:9" x14ac:dyDescent="0.2">
      <c r="C2581" t="s">
        <v>243</v>
      </c>
      <c r="F2581" s="3">
        <v>42765.1</v>
      </c>
      <c r="G2581" s="3">
        <v>166401.78999999998</v>
      </c>
      <c r="I2581" s="3">
        <v>209166.88999999998</v>
      </c>
    </row>
    <row r="2582" spans="1:9" x14ac:dyDescent="0.2">
      <c r="C2582" t="s">
        <v>226</v>
      </c>
      <c r="F2582" s="3">
        <v>48033.549999999996</v>
      </c>
      <c r="G2582" s="3">
        <v>304897.82999999996</v>
      </c>
      <c r="I2582" s="3">
        <v>352931.37999999995</v>
      </c>
    </row>
    <row r="2583" spans="1:9" x14ac:dyDescent="0.2">
      <c r="C2583" t="s">
        <v>3</v>
      </c>
      <c r="D2583" s="3">
        <v>32.94</v>
      </c>
      <c r="E2583" s="3">
        <v>7887.7300000000005</v>
      </c>
      <c r="F2583" s="3">
        <v>50540.49</v>
      </c>
      <c r="G2583" s="3">
        <v>8634121.5</v>
      </c>
      <c r="I2583" s="3">
        <v>8692582.6600000001</v>
      </c>
    </row>
    <row r="2584" spans="1:9" x14ac:dyDescent="0.2">
      <c r="B2584" t="s">
        <v>668</v>
      </c>
      <c r="D2584" s="3">
        <v>32.94</v>
      </c>
      <c r="E2584" s="3">
        <v>7887.7300000000005</v>
      </c>
      <c r="F2584" s="3">
        <v>243179.05999999997</v>
      </c>
      <c r="G2584" s="3">
        <v>9341432.5999999996</v>
      </c>
      <c r="I2584" s="3">
        <v>9592532.3300000001</v>
      </c>
    </row>
    <row r="2585" spans="1:9" x14ac:dyDescent="0.2">
      <c r="A2585" t="s">
        <v>504</v>
      </c>
      <c r="D2585" s="3">
        <v>32.94</v>
      </c>
      <c r="E2585" s="3">
        <v>7887.7300000000005</v>
      </c>
      <c r="F2585" s="3">
        <v>243179.05999999997</v>
      </c>
      <c r="G2585" s="3">
        <v>9341432.5999999996</v>
      </c>
      <c r="I2585" s="3">
        <v>9592532.3300000001</v>
      </c>
    </row>
    <row r="2586" spans="1:9" x14ac:dyDescent="0.2">
      <c r="A2586" t="s">
        <v>27</v>
      </c>
      <c r="B2586" t="s">
        <v>26</v>
      </c>
      <c r="C2586" t="s">
        <v>322</v>
      </c>
      <c r="F2586" s="3">
        <v>0.03</v>
      </c>
      <c r="G2586" s="3">
        <v>0.01</v>
      </c>
      <c r="I2586" s="3">
        <v>0.04</v>
      </c>
    </row>
    <row r="2587" spans="1:9" x14ac:dyDescent="0.2">
      <c r="C2587" t="s">
        <v>303</v>
      </c>
      <c r="F2587" s="3">
        <v>0.58000000000000007</v>
      </c>
      <c r="G2587" s="3">
        <v>0.19</v>
      </c>
      <c r="I2587" s="3">
        <v>0.77</v>
      </c>
    </row>
    <row r="2588" spans="1:9" x14ac:dyDescent="0.2">
      <c r="C2588" t="s">
        <v>300</v>
      </c>
      <c r="F2588" s="3">
        <v>0.66</v>
      </c>
      <c r="G2588" s="3">
        <v>0.22</v>
      </c>
      <c r="I2588" s="3">
        <v>0.88</v>
      </c>
    </row>
    <row r="2589" spans="1:9" x14ac:dyDescent="0.2">
      <c r="C2589" t="s">
        <v>299</v>
      </c>
      <c r="F2589" s="3">
        <v>0.82000000000000006</v>
      </c>
      <c r="G2589" s="3">
        <v>0.28999999999999998</v>
      </c>
      <c r="I2589" s="3">
        <v>1.1100000000000001</v>
      </c>
    </row>
    <row r="2590" spans="1:9" x14ac:dyDescent="0.2">
      <c r="C2590" t="s">
        <v>345</v>
      </c>
      <c r="F2590" s="3">
        <v>0.15</v>
      </c>
      <c r="G2590" s="3">
        <v>7.0000000000000007E-2</v>
      </c>
      <c r="I2590" s="3">
        <v>0.22</v>
      </c>
    </row>
    <row r="2591" spans="1:9" x14ac:dyDescent="0.2">
      <c r="C2591" t="s">
        <v>346</v>
      </c>
      <c r="F2591" s="3">
        <v>0.22</v>
      </c>
      <c r="G2591" s="3">
        <v>0.12</v>
      </c>
      <c r="I2591" s="3">
        <v>0.33999999999999997</v>
      </c>
    </row>
    <row r="2592" spans="1:9" x14ac:dyDescent="0.2">
      <c r="C2592" t="s">
        <v>351</v>
      </c>
      <c r="F2592" s="3">
        <v>0.04</v>
      </c>
      <c r="G2592" s="3">
        <v>0.02</v>
      </c>
      <c r="I2592" s="3">
        <v>0.06</v>
      </c>
    </row>
    <row r="2593" spans="3:9" x14ac:dyDescent="0.2">
      <c r="C2593" t="s">
        <v>296</v>
      </c>
      <c r="F2593" s="3">
        <v>0.13</v>
      </c>
      <c r="G2593" s="3">
        <v>7.0000000000000007E-2</v>
      </c>
      <c r="I2593" s="3">
        <v>0.2</v>
      </c>
    </row>
    <row r="2594" spans="3:9" x14ac:dyDescent="0.2">
      <c r="C2594" t="s">
        <v>295</v>
      </c>
      <c r="F2594" s="3">
        <v>1.01</v>
      </c>
      <c r="G2594" s="3">
        <v>0.63</v>
      </c>
      <c r="I2594" s="3">
        <v>1.6400000000000001</v>
      </c>
    </row>
    <row r="2595" spans="3:9" x14ac:dyDescent="0.2">
      <c r="C2595" t="s">
        <v>292</v>
      </c>
      <c r="F2595" s="3">
        <v>1.33</v>
      </c>
      <c r="G2595" s="3">
        <v>0.88</v>
      </c>
      <c r="I2595" s="3">
        <v>2.21</v>
      </c>
    </row>
    <row r="2596" spans="3:9" x14ac:dyDescent="0.2">
      <c r="C2596" t="s">
        <v>291</v>
      </c>
      <c r="F2596" s="3">
        <v>2.0099999999999998</v>
      </c>
      <c r="G2596" s="3">
        <v>1.44</v>
      </c>
      <c r="I2596" s="3">
        <v>3.4499999999999997</v>
      </c>
    </row>
    <row r="2597" spans="3:9" x14ac:dyDescent="0.2">
      <c r="C2597" t="s">
        <v>290</v>
      </c>
      <c r="F2597" s="3">
        <v>1.69</v>
      </c>
      <c r="G2597" s="3">
        <v>1.32</v>
      </c>
      <c r="I2597" s="3">
        <v>3.01</v>
      </c>
    </row>
    <row r="2598" spans="3:9" x14ac:dyDescent="0.2">
      <c r="C2598" t="s">
        <v>285</v>
      </c>
      <c r="F2598" s="3">
        <v>0.80999999999999994</v>
      </c>
      <c r="G2598" s="3">
        <v>0.7</v>
      </c>
      <c r="I2598" s="3">
        <v>1.5099999999999998</v>
      </c>
    </row>
    <row r="2599" spans="3:9" x14ac:dyDescent="0.2">
      <c r="C2599" t="s">
        <v>284</v>
      </c>
      <c r="F2599" s="3">
        <v>1.04</v>
      </c>
      <c r="G2599" s="3">
        <v>1</v>
      </c>
      <c r="I2599" s="3">
        <v>2.04</v>
      </c>
    </row>
    <row r="2600" spans="3:9" x14ac:dyDescent="0.2">
      <c r="C2600" t="s">
        <v>281</v>
      </c>
      <c r="F2600" s="3">
        <v>1.3599999999999999</v>
      </c>
      <c r="G2600" s="3">
        <v>1.4500000000000002</v>
      </c>
      <c r="I2600" s="3">
        <v>2.81</v>
      </c>
    </row>
    <row r="2601" spans="3:9" x14ac:dyDescent="0.2">
      <c r="C2601" t="s">
        <v>280</v>
      </c>
      <c r="F2601" s="3">
        <v>0.35000000000000003</v>
      </c>
      <c r="G2601" s="3">
        <v>0.43</v>
      </c>
      <c r="I2601" s="3">
        <v>0.78</v>
      </c>
    </row>
    <row r="2602" spans="3:9" x14ac:dyDescent="0.2">
      <c r="C2602" t="s">
        <v>279</v>
      </c>
      <c r="F2602" s="3">
        <v>0.32999999999999996</v>
      </c>
      <c r="G2602" s="3">
        <v>0.47</v>
      </c>
      <c r="I2602" s="3">
        <v>0.79999999999999993</v>
      </c>
    </row>
    <row r="2603" spans="3:9" x14ac:dyDescent="0.2">
      <c r="C2603" t="s">
        <v>274</v>
      </c>
      <c r="F2603" s="3">
        <v>2.34</v>
      </c>
      <c r="G2603" s="3">
        <v>2.13</v>
      </c>
      <c r="I2603" s="3">
        <v>4.47</v>
      </c>
    </row>
    <row r="2604" spans="3:9" x14ac:dyDescent="0.2">
      <c r="C2604" t="s">
        <v>263</v>
      </c>
      <c r="F2604" s="3">
        <v>7.8400000000000007</v>
      </c>
      <c r="G2604" s="3">
        <v>14.8</v>
      </c>
      <c r="I2604" s="3">
        <v>22.64</v>
      </c>
    </row>
    <row r="2605" spans="3:9" x14ac:dyDescent="0.2">
      <c r="C2605" t="s">
        <v>262</v>
      </c>
      <c r="F2605" s="3">
        <v>55.769999999999989</v>
      </c>
      <c r="G2605" s="3">
        <v>152.54</v>
      </c>
      <c r="I2605" s="3">
        <v>208.30999999999997</v>
      </c>
    </row>
    <row r="2606" spans="3:9" x14ac:dyDescent="0.2">
      <c r="C2606" t="s">
        <v>243</v>
      </c>
      <c r="F2606" s="3">
        <v>32.61</v>
      </c>
      <c r="G2606" s="3">
        <v>126.78</v>
      </c>
      <c r="I2606" s="3">
        <v>159.38999999999999</v>
      </c>
    </row>
    <row r="2607" spans="3:9" x14ac:dyDescent="0.2">
      <c r="C2607" t="s">
        <v>226</v>
      </c>
      <c r="F2607" s="3">
        <v>36.059999999999995</v>
      </c>
      <c r="G2607" s="3">
        <v>228.95999999999998</v>
      </c>
      <c r="I2607" s="3">
        <v>265.02</v>
      </c>
    </row>
    <row r="2608" spans="3:9" x14ac:dyDescent="0.2">
      <c r="C2608" t="s">
        <v>3</v>
      </c>
      <c r="D2608" s="3">
        <v>0.02</v>
      </c>
      <c r="E2608" s="3">
        <v>4.1900000000000004</v>
      </c>
      <c r="F2608" s="3">
        <v>26.76</v>
      </c>
      <c r="G2608" s="3">
        <v>4588.1399999999994</v>
      </c>
      <c r="I2608" s="3">
        <v>4619.1099999999997</v>
      </c>
    </row>
    <row r="2609" spans="1:9" x14ac:dyDescent="0.2">
      <c r="B2609" t="s">
        <v>669</v>
      </c>
      <c r="D2609" s="3">
        <v>0.02</v>
      </c>
      <c r="E2609" s="3">
        <v>4.1900000000000004</v>
      </c>
      <c r="F2609" s="3">
        <v>173.93999999999997</v>
      </c>
      <c r="G2609" s="3">
        <v>5122.66</v>
      </c>
      <c r="I2609" s="3">
        <v>5300.8099999999995</v>
      </c>
    </row>
    <row r="2610" spans="1:9" x14ac:dyDescent="0.2">
      <c r="A2610" t="s">
        <v>505</v>
      </c>
      <c r="D2610" s="3">
        <v>0.02</v>
      </c>
      <c r="E2610" s="3">
        <v>4.1900000000000004</v>
      </c>
      <c r="F2610" s="3">
        <v>173.93999999999997</v>
      </c>
      <c r="G2610" s="3">
        <v>5122.66</v>
      </c>
      <c r="I2610" s="3">
        <v>5300.8099999999995</v>
      </c>
    </row>
    <row r="2611" spans="1:9" x14ac:dyDescent="0.2">
      <c r="A2611" t="s">
        <v>25</v>
      </c>
      <c r="B2611" t="s">
        <v>24</v>
      </c>
      <c r="C2611" t="s">
        <v>291</v>
      </c>
      <c r="F2611" s="3">
        <v>0.53</v>
      </c>
      <c r="G2611" s="3">
        <v>0.39</v>
      </c>
      <c r="I2611" s="3">
        <v>0.92</v>
      </c>
    </row>
    <row r="2612" spans="1:9" x14ac:dyDescent="0.2">
      <c r="C2612" t="s">
        <v>290</v>
      </c>
      <c r="F2612" s="3">
        <v>0.55000000000000004</v>
      </c>
      <c r="G2612" s="3">
        <v>0.43</v>
      </c>
      <c r="I2612" s="3">
        <v>0.98</v>
      </c>
    </row>
    <row r="2613" spans="1:9" x14ac:dyDescent="0.2">
      <c r="C2613" t="s">
        <v>285</v>
      </c>
      <c r="F2613" s="3">
        <v>0.39</v>
      </c>
      <c r="G2613" s="3">
        <v>0.33999999999999997</v>
      </c>
      <c r="I2613" s="3">
        <v>0.73</v>
      </c>
    </row>
    <row r="2614" spans="1:9" x14ac:dyDescent="0.2">
      <c r="C2614" t="s">
        <v>284</v>
      </c>
      <c r="F2614" s="3">
        <v>0.46000000000000008</v>
      </c>
      <c r="G2614" s="3">
        <v>0.43000000000000005</v>
      </c>
      <c r="I2614" s="3">
        <v>0.89000000000000012</v>
      </c>
    </row>
    <row r="2615" spans="1:9" x14ac:dyDescent="0.2">
      <c r="C2615" t="s">
        <v>281</v>
      </c>
      <c r="F2615" s="3">
        <v>0.47</v>
      </c>
      <c r="G2615" s="3">
        <v>0.5</v>
      </c>
      <c r="I2615" s="3">
        <v>0.97</v>
      </c>
    </row>
    <row r="2616" spans="1:9" x14ac:dyDescent="0.2">
      <c r="C2616" t="s">
        <v>280</v>
      </c>
      <c r="F2616" s="3">
        <v>0.19</v>
      </c>
      <c r="G2616" s="3">
        <v>0.23</v>
      </c>
      <c r="I2616" s="3">
        <v>0.42000000000000004</v>
      </c>
    </row>
    <row r="2617" spans="1:9" x14ac:dyDescent="0.2">
      <c r="C2617" t="s">
        <v>279</v>
      </c>
      <c r="F2617" s="3">
        <v>0.16</v>
      </c>
      <c r="G2617" s="3">
        <v>0.22999999999999998</v>
      </c>
      <c r="I2617" s="3">
        <v>0.39</v>
      </c>
    </row>
    <row r="2618" spans="1:9" x14ac:dyDescent="0.2">
      <c r="C2618" t="s">
        <v>274</v>
      </c>
      <c r="F2618" s="3">
        <v>1.7500000000000002</v>
      </c>
      <c r="G2618" s="3">
        <v>1.6</v>
      </c>
      <c r="I2618" s="3">
        <v>3.3500000000000005</v>
      </c>
    </row>
    <row r="2619" spans="1:9" x14ac:dyDescent="0.2">
      <c r="C2619" t="s">
        <v>263</v>
      </c>
      <c r="F2619" s="3">
        <v>5.9600000000000009</v>
      </c>
      <c r="G2619" s="3">
        <v>11.260000000000002</v>
      </c>
      <c r="I2619" s="3">
        <v>17.220000000000002</v>
      </c>
    </row>
    <row r="2620" spans="1:9" x14ac:dyDescent="0.2">
      <c r="C2620" t="s">
        <v>262</v>
      </c>
      <c r="F2620" s="3">
        <v>29.87</v>
      </c>
      <c r="G2620" s="3">
        <v>81.73</v>
      </c>
      <c r="I2620" s="3">
        <v>111.60000000000001</v>
      </c>
    </row>
    <row r="2621" spans="1:9" x14ac:dyDescent="0.2">
      <c r="C2621" t="s">
        <v>243</v>
      </c>
      <c r="F2621" s="3">
        <v>19.069999999999997</v>
      </c>
      <c r="G2621" s="3">
        <v>74.23</v>
      </c>
      <c r="I2621" s="3">
        <v>93.3</v>
      </c>
    </row>
    <row r="2622" spans="1:9" x14ac:dyDescent="0.2">
      <c r="C2622" t="s">
        <v>226</v>
      </c>
      <c r="F2622" s="3">
        <v>21.790000000000003</v>
      </c>
      <c r="G2622" s="3">
        <v>138.48000000000002</v>
      </c>
      <c r="I2622" s="3">
        <v>160.27000000000001</v>
      </c>
    </row>
    <row r="2623" spans="1:9" x14ac:dyDescent="0.2">
      <c r="C2623" t="s">
        <v>3</v>
      </c>
      <c r="D2623" s="3">
        <v>0.01</v>
      </c>
      <c r="E2623" s="3">
        <v>3.5300000000000002</v>
      </c>
      <c r="F2623" s="3">
        <v>22.639999999999997</v>
      </c>
      <c r="G2623" s="3">
        <v>3865.21</v>
      </c>
      <c r="I2623" s="3">
        <v>3891.39</v>
      </c>
    </row>
    <row r="2624" spans="1:9" x14ac:dyDescent="0.2">
      <c r="B2624" t="s">
        <v>670</v>
      </c>
      <c r="D2624" s="3">
        <v>0.01</v>
      </c>
      <c r="E2624" s="3">
        <v>3.5300000000000002</v>
      </c>
      <c r="F2624" s="3">
        <v>103.83</v>
      </c>
      <c r="G2624" s="3">
        <v>4175.0600000000004</v>
      </c>
      <c r="I2624" s="3">
        <v>4282.43</v>
      </c>
    </row>
    <row r="2625" spans="1:9" x14ac:dyDescent="0.2">
      <c r="A2625" t="s">
        <v>506</v>
      </c>
      <c r="D2625" s="3">
        <v>0.01</v>
      </c>
      <c r="E2625" s="3">
        <v>3.5300000000000002</v>
      </c>
      <c r="F2625" s="3">
        <v>103.83</v>
      </c>
      <c r="G2625" s="3">
        <v>4175.0600000000004</v>
      </c>
      <c r="I2625" s="3">
        <v>4282.43</v>
      </c>
    </row>
    <row r="2626" spans="1:9" x14ac:dyDescent="0.2">
      <c r="A2626" t="s">
        <v>23</v>
      </c>
      <c r="B2626" t="s">
        <v>22</v>
      </c>
      <c r="C2626" t="s">
        <v>322</v>
      </c>
      <c r="F2626" s="3">
        <v>0.03</v>
      </c>
      <c r="I2626" s="3">
        <v>0.03</v>
      </c>
    </row>
    <row r="2627" spans="1:9" x14ac:dyDescent="0.2">
      <c r="C2627" t="s">
        <v>303</v>
      </c>
      <c r="F2627" s="3">
        <v>4.7699999999999996</v>
      </c>
      <c r="G2627" s="3">
        <v>1.53</v>
      </c>
      <c r="I2627" s="3">
        <v>6.3</v>
      </c>
    </row>
    <row r="2628" spans="1:9" x14ac:dyDescent="0.2">
      <c r="C2628" t="s">
        <v>300</v>
      </c>
      <c r="F2628" s="3">
        <v>2.97</v>
      </c>
      <c r="G2628" s="3">
        <v>1</v>
      </c>
      <c r="I2628" s="3">
        <v>3.97</v>
      </c>
    </row>
    <row r="2629" spans="1:9" x14ac:dyDescent="0.2">
      <c r="C2629" t="s">
        <v>299</v>
      </c>
      <c r="F2629" s="3">
        <v>3.64</v>
      </c>
      <c r="G2629" s="3">
        <v>1.28</v>
      </c>
      <c r="I2629" s="3">
        <v>4.92</v>
      </c>
    </row>
    <row r="2630" spans="1:9" x14ac:dyDescent="0.2">
      <c r="C2630" t="s">
        <v>345</v>
      </c>
      <c r="F2630" s="3">
        <v>0.74</v>
      </c>
      <c r="G2630" s="3">
        <v>0.36</v>
      </c>
      <c r="I2630" s="3">
        <v>1.1000000000000001</v>
      </c>
    </row>
    <row r="2631" spans="1:9" x14ac:dyDescent="0.2">
      <c r="C2631" t="s">
        <v>346</v>
      </c>
      <c r="F2631" s="3">
        <v>1.29</v>
      </c>
      <c r="G2631" s="3">
        <v>0.66</v>
      </c>
      <c r="I2631" s="3">
        <v>1.9500000000000002</v>
      </c>
    </row>
    <row r="2632" spans="1:9" x14ac:dyDescent="0.2">
      <c r="C2632" t="s">
        <v>351</v>
      </c>
      <c r="F2632" s="3">
        <v>0.18</v>
      </c>
      <c r="G2632" s="3">
        <v>0.1</v>
      </c>
      <c r="I2632" s="3">
        <v>0.28000000000000003</v>
      </c>
    </row>
    <row r="2633" spans="1:9" x14ac:dyDescent="0.2">
      <c r="C2633" t="s">
        <v>296</v>
      </c>
      <c r="F2633" s="3">
        <v>0.55000000000000004</v>
      </c>
      <c r="G2633" s="3">
        <v>0.32</v>
      </c>
      <c r="I2633" s="3">
        <v>0.87000000000000011</v>
      </c>
    </row>
    <row r="2634" spans="1:9" x14ac:dyDescent="0.2">
      <c r="C2634" t="s">
        <v>295</v>
      </c>
      <c r="F2634" s="3">
        <v>4.38</v>
      </c>
      <c r="G2634" s="3">
        <v>2.7099999999999995</v>
      </c>
      <c r="I2634" s="3">
        <v>7.09</v>
      </c>
    </row>
    <row r="2635" spans="1:9" x14ac:dyDescent="0.2">
      <c r="C2635" t="s">
        <v>292</v>
      </c>
      <c r="F2635" s="3">
        <v>5.79</v>
      </c>
      <c r="G2635" s="3">
        <v>3.85</v>
      </c>
      <c r="I2635" s="3">
        <v>9.64</v>
      </c>
    </row>
    <row r="2636" spans="1:9" x14ac:dyDescent="0.2">
      <c r="C2636" t="s">
        <v>291</v>
      </c>
      <c r="F2636" s="3">
        <v>5.5200000000000005</v>
      </c>
      <c r="G2636" s="3">
        <v>3.96</v>
      </c>
      <c r="I2636" s="3">
        <v>9.48</v>
      </c>
    </row>
    <row r="2637" spans="1:9" x14ac:dyDescent="0.2">
      <c r="C2637" t="s">
        <v>290</v>
      </c>
      <c r="F2637" s="3">
        <v>2.71</v>
      </c>
      <c r="G2637" s="3">
        <v>3.26</v>
      </c>
      <c r="I2637" s="3">
        <v>5.97</v>
      </c>
    </row>
    <row r="2638" spans="1:9" x14ac:dyDescent="0.2">
      <c r="C2638" t="s">
        <v>285</v>
      </c>
      <c r="F2638" s="3">
        <v>1.9</v>
      </c>
      <c r="G2638" s="3">
        <v>2.5100000000000002</v>
      </c>
      <c r="I2638" s="3">
        <v>4.41</v>
      </c>
    </row>
    <row r="2639" spans="1:9" x14ac:dyDescent="0.2">
      <c r="C2639" t="s">
        <v>284</v>
      </c>
      <c r="F2639" s="3">
        <v>2.52</v>
      </c>
      <c r="G2639" s="3">
        <v>3.6999999999999997</v>
      </c>
      <c r="I2639" s="3">
        <v>6.22</v>
      </c>
    </row>
    <row r="2640" spans="1:9" x14ac:dyDescent="0.2">
      <c r="C2640" t="s">
        <v>281</v>
      </c>
      <c r="F2640" s="3">
        <v>2.64</v>
      </c>
      <c r="G2640" s="3">
        <v>2.81</v>
      </c>
      <c r="I2640" s="3">
        <v>5.45</v>
      </c>
    </row>
    <row r="2641" spans="1:9" x14ac:dyDescent="0.2">
      <c r="C2641" t="s">
        <v>280</v>
      </c>
      <c r="F2641" s="3">
        <v>1.22</v>
      </c>
      <c r="G2641" s="3">
        <v>1.47</v>
      </c>
      <c r="I2641" s="3">
        <v>2.69</v>
      </c>
    </row>
    <row r="2642" spans="1:9" x14ac:dyDescent="0.2">
      <c r="C2642" t="s">
        <v>279</v>
      </c>
      <c r="F2642" s="3">
        <v>1.29</v>
      </c>
      <c r="G2642" s="3">
        <v>1.7999999999999998</v>
      </c>
      <c r="I2642" s="3">
        <v>3.09</v>
      </c>
    </row>
    <row r="2643" spans="1:9" x14ac:dyDescent="0.2">
      <c r="C2643" t="s">
        <v>274</v>
      </c>
      <c r="F2643" s="3">
        <v>11.44</v>
      </c>
      <c r="G2643" s="3">
        <v>10.379999999999999</v>
      </c>
      <c r="I2643" s="3">
        <v>21.82</v>
      </c>
    </row>
    <row r="2644" spans="1:9" x14ac:dyDescent="0.2">
      <c r="C2644" t="s">
        <v>263</v>
      </c>
      <c r="F2644" s="3">
        <v>41.85</v>
      </c>
      <c r="G2644" s="3">
        <v>79.09</v>
      </c>
      <c r="I2644" s="3">
        <v>120.94</v>
      </c>
    </row>
    <row r="2645" spans="1:9" x14ac:dyDescent="0.2">
      <c r="C2645" t="s">
        <v>262</v>
      </c>
      <c r="F2645" s="3">
        <v>215.58</v>
      </c>
      <c r="G2645" s="3">
        <v>589.69000000000005</v>
      </c>
      <c r="I2645" s="3">
        <v>805.2700000000001</v>
      </c>
    </row>
    <row r="2646" spans="1:9" x14ac:dyDescent="0.2">
      <c r="C2646" t="s">
        <v>243</v>
      </c>
      <c r="F2646" s="3">
        <v>201.45000000000005</v>
      </c>
      <c r="G2646" s="3">
        <v>783.92</v>
      </c>
      <c r="I2646" s="3">
        <v>985.37</v>
      </c>
    </row>
    <row r="2647" spans="1:9" x14ac:dyDescent="0.2">
      <c r="C2647" t="s">
        <v>226</v>
      </c>
      <c r="F2647" s="3">
        <v>327.37</v>
      </c>
      <c r="G2647" s="3">
        <v>2078.17</v>
      </c>
      <c r="I2647" s="3">
        <v>2405.54</v>
      </c>
    </row>
    <row r="2648" spans="1:9" x14ac:dyDescent="0.2">
      <c r="C2648" t="s">
        <v>3</v>
      </c>
      <c r="D2648" s="3">
        <v>0.16999999999999998</v>
      </c>
      <c r="E2648" s="3">
        <v>41</v>
      </c>
      <c r="F2648" s="3">
        <v>262.56</v>
      </c>
      <c r="G2648" s="3">
        <v>44878.170000000006</v>
      </c>
      <c r="I2648" s="3">
        <v>45181.900000000009</v>
      </c>
    </row>
    <row r="2649" spans="1:9" x14ac:dyDescent="0.2">
      <c r="B2649" t="s">
        <v>671</v>
      </c>
      <c r="D2649" s="3">
        <v>0.16999999999999998</v>
      </c>
      <c r="E2649" s="3">
        <v>41</v>
      </c>
      <c r="F2649" s="3">
        <v>1102.3900000000001</v>
      </c>
      <c r="G2649" s="3">
        <v>48450.740000000005</v>
      </c>
      <c r="I2649" s="3">
        <v>49594.30000000001</v>
      </c>
    </row>
    <row r="2650" spans="1:9" x14ac:dyDescent="0.2">
      <c r="A2650" t="s">
        <v>507</v>
      </c>
      <c r="D2650" s="3">
        <v>0.16999999999999998</v>
      </c>
      <c r="E2650" s="3">
        <v>41</v>
      </c>
      <c r="F2650" s="3">
        <v>1102.3900000000001</v>
      </c>
      <c r="G2650" s="3">
        <v>48450.740000000005</v>
      </c>
      <c r="I2650" s="3">
        <v>49594.30000000001</v>
      </c>
    </row>
    <row r="2651" spans="1:9" x14ac:dyDescent="0.2">
      <c r="A2651" t="s">
        <v>21</v>
      </c>
      <c r="B2651" t="s">
        <v>20</v>
      </c>
      <c r="C2651" t="s">
        <v>285</v>
      </c>
      <c r="F2651" s="3">
        <v>7.25</v>
      </c>
      <c r="G2651" s="3">
        <v>6.23</v>
      </c>
      <c r="I2651" s="3">
        <v>13.48</v>
      </c>
    </row>
    <row r="2652" spans="1:9" x14ac:dyDescent="0.2">
      <c r="C2652" t="s">
        <v>284</v>
      </c>
      <c r="F2652" s="3">
        <v>8.66</v>
      </c>
      <c r="G2652" s="3">
        <v>8.25</v>
      </c>
      <c r="I2652" s="3">
        <v>16.91</v>
      </c>
    </row>
    <row r="2653" spans="1:9" x14ac:dyDescent="0.2">
      <c r="C2653" t="s">
        <v>281</v>
      </c>
      <c r="F2653" s="3">
        <v>8.3000000000000007</v>
      </c>
      <c r="G2653" s="3">
        <v>8.7900000000000009</v>
      </c>
      <c r="I2653" s="3">
        <v>17.090000000000003</v>
      </c>
    </row>
    <row r="2654" spans="1:9" x14ac:dyDescent="0.2">
      <c r="C2654" t="s">
        <v>280</v>
      </c>
      <c r="F2654" s="3">
        <v>3.23</v>
      </c>
      <c r="G2654" s="3">
        <v>3.89</v>
      </c>
      <c r="I2654" s="3">
        <v>7.12</v>
      </c>
    </row>
    <row r="2655" spans="1:9" x14ac:dyDescent="0.2">
      <c r="C2655" t="s">
        <v>279</v>
      </c>
      <c r="F2655" s="3">
        <v>3.41</v>
      </c>
      <c r="G2655" s="3">
        <v>4.7700000000000005</v>
      </c>
      <c r="I2655" s="3">
        <v>8.18</v>
      </c>
    </row>
    <row r="2656" spans="1:9" x14ac:dyDescent="0.2">
      <c r="C2656" t="s">
        <v>274</v>
      </c>
      <c r="F2656" s="3">
        <v>40.020000000000003</v>
      </c>
      <c r="G2656" s="3">
        <v>36.33</v>
      </c>
      <c r="I2656" s="3">
        <v>76.349999999999994</v>
      </c>
    </row>
    <row r="2657" spans="1:9" x14ac:dyDescent="0.2">
      <c r="C2657" t="s">
        <v>263</v>
      </c>
      <c r="F2657" s="3">
        <v>164.78999999999996</v>
      </c>
      <c r="G2657" s="3">
        <v>311.42</v>
      </c>
      <c r="I2657" s="3">
        <v>476.21</v>
      </c>
    </row>
    <row r="2658" spans="1:9" x14ac:dyDescent="0.2">
      <c r="C2658" t="s">
        <v>262</v>
      </c>
      <c r="F2658" s="3">
        <v>767.81</v>
      </c>
      <c r="G2658" s="3">
        <v>2100.1999999999998</v>
      </c>
      <c r="I2658" s="3">
        <v>2868.0099999999998</v>
      </c>
    </row>
    <row r="2659" spans="1:9" x14ac:dyDescent="0.2">
      <c r="C2659" t="s">
        <v>243</v>
      </c>
      <c r="F2659" s="3">
        <v>458.35</v>
      </c>
      <c r="G2659" s="3">
        <v>1783.43</v>
      </c>
      <c r="I2659" s="3">
        <v>2241.7800000000002</v>
      </c>
    </row>
    <row r="2660" spans="1:9" x14ac:dyDescent="0.2">
      <c r="C2660" t="s">
        <v>226</v>
      </c>
      <c r="F2660" s="3">
        <v>505.44999999999993</v>
      </c>
      <c r="G2660" s="3">
        <v>3208.38</v>
      </c>
      <c r="I2660" s="3">
        <v>3713.83</v>
      </c>
    </row>
    <row r="2661" spans="1:9" x14ac:dyDescent="0.2">
      <c r="C2661" t="s">
        <v>3</v>
      </c>
      <c r="D2661" s="3">
        <v>0.33999999999999997</v>
      </c>
      <c r="E2661" s="3">
        <v>81.09</v>
      </c>
      <c r="F2661" s="3">
        <v>519.56999999999994</v>
      </c>
      <c r="G2661" s="3">
        <v>88765.169999999984</v>
      </c>
      <c r="I2661" s="3">
        <v>89366.169999999984</v>
      </c>
    </row>
    <row r="2662" spans="1:9" x14ac:dyDescent="0.2">
      <c r="B2662" t="s">
        <v>672</v>
      </c>
      <c r="D2662" s="3">
        <v>0.33999999999999997</v>
      </c>
      <c r="E2662" s="3">
        <v>81.09</v>
      </c>
      <c r="F2662" s="3">
        <v>2486.84</v>
      </c>
      <c r="G2662" s="3">
        <v>96236.859999999986</v>
      </c>
      <c r="I2662" s="3">
        <v>98805.129999999976</v>
      </c>
    </row>
    <row r="2663" spans="1:9" x14ac:dyDescent="0.2">
      <c r="A2663" t="s">
        <v>508</v>
      </c>
      <c r="D2663" s="3">
        <v>0.33999999999999997</v>
      </c>
      <c r="E2663" s="3">
        <v>81.09</v>
      </c>
      <c r="F2663" s="3">
        <v>2486.84</v>
      </c>
      <c r="G2663" s="3">
        <v>96236.859999999986</v>
      </c>
      <c r="I2663" s="3">
        <v>98805.129999999976</v>
      </c>
    </row>
    <row r="2664" spans="1:9" x14ac:dyDescent="0.2">
      <c r="A2664" t="s">
        <v>336</v>
      </c>
      <c r="B2664" t="s">
        <v>335</v>
      </c>
      <c r="C2664" t="s">
        <v>322</v>
      </c>
      <c r="F2664" s="3">
        <v>4.6900000000000004</v>
      </c>
      <c r="G2664" s="3">
        <v>1.6400000000000001</v>
      </c>
      <c r="I2664" s="3">
        <v>6.33</v>
      </c>
    </row>
    <row r="2665" spans="1:9" x14ac:dyDescent="0.2">
      <c r="B2665" t="s">
        <v>673</v>
      </c>
      <c r="F2665" s="3">
        <v>4.6900000000000004</v>
      </c>
      <c r="G2665" s="3">
        <v>1.6400000000000001</v>
      </c>
      <c r="I2665" s="3">
        <v>6.33</v>
      </c>
    </row>
    <row r="2666" spans="1:9" x14ac:dyDescent="0.2">
      <c r="A2666" t="s">
        <v>509</v>
      </c>
      <c r="F2666" s="3">
        <v>4.6900000000000004</v>
      </c>
      <c r="G2666" s="3">
        <v>1.6400000000000001</v>
      </c>
      <c r="I2666" s="3">
        <v>6.33</v>
      </c>
    </row>
    <row r="2667" spans="1:9" x14ac:dyDescent="0.2">
      <c r="A2667" t="s">
        <v>334</v>
      </c>
      <c r="B2667" t="s">
        <v>333</v>
      </c>
      <c r="C2667" t="s">
        <v>322</v>
      </c>
      <c r="F2667" s="3">
        <v>1.38</v>
      </c>
      <c r="G2667" s="3">
        <v>0.48</v>
      </c>
      <c r="I2667" s="3">
        <v>1.8599999999999999</v>
      </c>
    </row>
    <row r="2668" spans="1:9" x14ac:dyDescent="0.2">
      <c r="C2668" t="s">
        <v>303</v>
      </c>
      <c r="F2668" s="3">
        <v>27.74</v>
      </c>
      <c r="G2668" s="3">
        <v>8.92</v>
      </c>
      <c r="I2668" s="3">
        <v>36.659999999999997</v>
      </c>
    </row>
    <row r="2669" spans="1:9" x14ac:dyDescent="0.2">
      <c r="B2669" t="s">
        <v>674</v>
      </c>
      <c r="F2669" s="3">
        <v>29.119999999999997</v>
      </c>
      <c r="G2669" s="3">
        <v>9.4</v>
      </c>
      <c r="I2669" s="3">
        <v>38.519999999999996</v>
      </c>
    </row>
    <row r="2670" spans="1:9" x14ac:dyDescent="0.2">
      <c r="A2670" t="s">
        <v>510</v>
      </c>
      <c r="F2670" s="3">
        <v>29.119999999999997</v>
      </c>
      <c r="G2670" s="3">
        <v>9.4</v>
      </c>
      <c r="I2670" s="3">
        <v>38.519999999999996</v>
      </c>
    </row>
    <row r="2671" spans="1:9" x14ac:dyDescent="0.2">
      <c r="A2671" t="s">
        <v>332</v>
      </c>
      <c r="B2671" t="s">
        <v>331</v>
      </c>
      <c r="C2671" t="s">
        <v>322</v>
      </c>
      <c r="F2671" s="3">
        <v>2.4300000000000002</v>
      </c>
      <c r="G2671" s="3">
        <v>0.85000000000000009</v>
      </c>
      <c r="I2671" s="3">
        <v>3.2800000000000002</v>
      </c>
    </row>
    <row r="2672" spans="1:9" x14ac:dyDescent="0.2">
      <c r="B2672" t="s">
        <v>675</v>
      </c>
      <c r="F2672" s="3">
        <v>2.4300000000000002</v>
      </c>
      <c r="G2672" s="3">
        <v>0.85000000000000009</v>
      </c>
      <c r="I2672" s="3">
        <v>3.2800000000000002</v>
      </c>
    </row>
    <row r="2673" spans="1:9" x14ac:dyDescent="0.2">
      <c r="A2673" t="s">
        <v>511</v>
      </c>
      <c r="F2673" s="3">
        <v>2.4300000000000002</v>
      </c>
      <c r="G2673" s="3">
        <v>0.85000000000000009</v>
      </c>
      <c r="I2673" s="3">
        <v>3.2800000000000002</v>
      </c>
    </row>
    <row r="2674" spans="1:9" x14ac:dyDescent="0.2">
      <c r="A2674" t="s">
        <v>311</v>
      </c>
      <c r="B2674" t="s">
        <v>310</v>
      </c>
      <c r="C2674" t="s">
        <v>303</v>
      </c>
      <c r="F2674" s="3">
        <v>59.29</v>
      </c>
      <c r="G2674" s="3">
        <v>19.079999999999998</v>
      </c>
      <c r="I2674" s="3">
        <v>78.37</v>
      </c>
    </row>
    <row r="2675" spans="1:9" x14ac:dyDescent="0.2">
      <c r="C2675" t="s">
        <v>300</v>
      </c>
      <c r="F2675" s="3">
        <v>59.230000000000004</v>
      </c>
      <c r="G2675" s="3">
        <v>19.93</v>
      </c>
      <c r="I2675" s="3">
        <v>79.16</v>
      </c>
    </row>
    <row r="2676" spans="1:9" x14ac:dyDescent="0.2">
      <c r="C2676" t="s">
        <v>299</v>
      </c>
      <c r="F2676" s="3">
        <v>58.2</v>
      </c>
      <c r="G2676" s="3">
        <v>20.53</v>
      </c>
      <c r="I2676" s="3">
        <v>78.73</v>
      </c>
    </row>
    <row r="2677" spans="1:9" x14ac:dyDescent="0.2">
      <c r="C2677" t="s">
        <v>345</v>
      </c>
      <c r="F2677" s="3">
        <v>24.98</v>
      </c>
      <c r="G2677" s="3">
        <v>12.16</v>
      </c>
      <c r="I2677" s="3">
        <v>37.14</v>
      </c>
    </row>
    <row r="2678" spans="1:9" x14ac:dyDescent="0.2">
      <c r="C2678" t="s">
        <v>346</v>
      </c>
      <c r="F2678" s="3">
        <v>40.299999999999997</v>
      </c>
      <c r="G2678" s="3">
        <v>20.64</v>
      </c>
      <c r="I2678" s="3">
        <v>60.94</v>
      </c>
    </row>
    <row r="2679" spans="1:9" x14ac:dyDescent="0.2">
      <c r="C2679" t="s">
        <v>351</v>
      </c>
      <c r="F2679" s="3">
        <v>6.49</v>
      </c>
      <c r="G2679" s="3">
        <v>3.54</v>
      </c>
      <c r="I2679" s="3">
        <v>10.030000000000001</v>
      </c>
    </row>
    <row r="2680" spans="1:9" x14ac:dyDescent="0.2">
      <c r="C2680" t="s">
        <v>296</v>
      </c>
      <c r="F2680" s="3">
        <v>20.68</v>
      </c>
      <c r="G2680" s="3">
        <v>11.98</v>
      </c>
      <c r="I2680" s="3">
        <v>32.659999999999997</v>
      </c>
    </row>
    <row r="2681" spans="1:9" x14ac:dyDescent="0.2">
      <c r="C2681" t="s">
        <v>295</v>
      </c>
      <c r="F2681" s="3">
        <v>180.18</v>
      </c>
      <c r="G2681" s="3">
        <v>111.61</v>
      </c>
      <c r="I2681" s="3">
        <v>291.79000000000002</v>
      </c>
    </row>
    <row r="2682" spans="1:9" x14ac:dyDescent="0.2">
      <c r="C2682" t="s">
        <v>292</v>
      </c>
      <c r="F2682" s="3">
        <v>263.97000000000003</v>
      </c>
      <c r="G2682" s="3">
        <v>175.35000000000002</v>
      </c>
      <c r="I2682" s="3">
        <v>439.32000000000005</v>
      </c>
    </row>
    <row r="2683" spans="1:9" x14ac:dyDescent="0.2">
      <c r="C2683" t="s">
        <v>291</v>
      </c>
      <c r="F2683" s="3">
        <v>235.97</v>
      </c>
      <c r="G2683" s="3">
        <v>169.17000000000002</v>
      </c>
      <c r="I2683" s="3">
        <v>405.14</v>
      </c>
    </row>
    <row r="2684" spans="1:9" x14ac:dyDescent="0.2">
      <c r="C2684" t="s">
        <v>290</v>
      </c>
      <c r="F2684" s="3">
        <v>222.59</v>
      </c>
      <c r="G2684" s="3">
        <v>173.35999999999999</v>
      </c>
      <c r="I2684" s="3">
        <v>395.95</v>
      </c>
    </row>
    <row r="2685" spans="1:9" x14ac:dyDescent="0.2">
      <c r="C2685" t="s">
        <v>285</v>
      </c>
      <c r="F2685" s="3">
        <v>128.41</v>
      </c>
      <c r="G2685" s="3">
        <v>110.17</v>
      </c>
      <c r="I2685" s="3">
        <v>238.57999999999998</v>
      </c>
    </row>
    <row r="2686" spans="1:9" x14ac:dyDescent="0.2">
      <c r="C2686" t="s">
        <v>284</v>
      </c>
      <c r="F2686" s="3">
        <v>153.26</v>
      </c>
      <c r="G2686" s="3">
        <v>145.93</v>
      </c>
      <c r="I2686" s="3">
        <v>299.19</v>
      </c>
    </row>
    <row r="2687" spans="1:9" x14ac:dyDescent="0.2">
      <c r="B2687" t="s">
        <v>676</v>
      </c>
      <c r="F2687" s="3">
        <v>1453.5500000000002</v>
      </c>
      <c r="G2687" s="3">
        <v>993.45</v>
      </c>
      <c r="I2687" s="3">
        <v>2447</v>
      </c>
    </row>
    <row r="2688" spans="1:9" x14ac:dyDescent="0.2">
      <c r="A2688" t="s">
        <v>512</v>
      </c>
      <c r="F2688" s="3">
        <v>1453.5500000000002</v>
      </c>
      <c r="G2688" s="3">
        <v>993.45</v>
      </c>
      <c r="I2688" s="3">
        <v>2447</v>
      </c>
    </row>
    <row r="2689" spans="1:9" x14ac:dyDescent="0.2">
      <c r="A2689" t="s">
        <v>330</v>
      </c>
      <c r="B2689" t="s">
        <v>329</v>
      </c>
      <c r="C2689" t="s">
        <v>322</v>
      </c>
      <c r="F2689" s="3">
        <v>0.38</v>
      </c>
      <c r="G2689" s="3">
        <v>0.14000000000000001</v>
      </c>
      <c r="I2689" s="3">
        <v>0.52</v>
      </c>
    </row>
    <row r="2690" spans="1:9" x14ac:dyDescent="0.2">
      <c r="C2690" t="s">
        <v>303</v>
      </c>
      <c r="F2690" s="3">
        <v>8.98</v>
      </c>
      <c r="G2690" s="3">
        <v>2.89</v>
      </c>
      <c r="I2690" s="3">
        <v>11.870000000000001</v>
      </c>
    </row>
    <row r="2691" spans="1:9" x14ac:dyDescent="0.2">
      <c r="B2691" t="s">
        <v>677</v>
      </c>
      <c r="F2691" s="3">
        <v>9.3600000000000012</v>
      </c>
      <c r="G2691" s="3">
        <v>3.0300000000000002</v>
      </c>
      <c r="I2691" s="3">
        <v>12.39</v>
      </c>
    </row>
    <row r="2692" spans="1:9" x14ac:dyDescent="0.2">
      <c r="A2692" t="s">
        <v>513</v>
      </c>
      <c r="F2692" s="3">
        <v>9.3600000000000012</v>
      </c>
      <c r="G2692" s="3">
        <v>3.0300000000000002</v>
      </c>
      <c r="I2692" s="3">
        <v>12.39</v>
      </c>
    </row>
    <row r="2693" spans="1:9" x14ac:dyDescent="0.2">
      <c r="A2693" t="s">
        <v>328</v>
      </c>
      <c r="B2693" t="s">
        <v>327</v>
      </c>
      <c r="C2693" t="s">
        <v>322</v>
      </c>
      <c r="F2693" s="3">
        <v>1.1599999999999999</v>
      </c>
      <c r="G2693" s="3">
        <v>0.41000000000000003</v>
      </c>
      <c r="I2693" s="3">
        <v>1.5699999999999998</v>
      </c>
    </row>
    <row r="2694" spans="1:9" x14ac:dyDescent="0.2">
      <c r="C2694" t="s">
        <v>303</v>
      </c>
      <c r="F2694" s="3">
        <v>17.13</v>
      </c>
      <c r="G2694" s="3">
        <v>5.51</v>
      </c>
      <c r="I2694" s="3">
        <v>22.64</v>
      </c>
    </row>
    <row r="2695" spans="1:9" x14ac:dyDescent="0.2">
      <c r="B2695" t="s">
        <v>678</v>
      </c>
      <c r="F2695" s="3">
        <v>18.29</v>
      </c>
      <c r="G2695" s="3">
        <v>5.92</v>
      </c>
      <c r="I2695" s="3">
        <v>24.21</v>
      </c>
    </row>
    <row r="2696" spans="1:9" x14ac:dyDescent="0.2">
      <c r="A2696" t="s">
        <v>514</v>
      </c>
      <c r="F2696" s="3">
        <v>18.29</v>
      </c>
      <c r="G2696" s="3">
        <v>5.92</v>
      </c>
      <c r="I2696" s="3">
        <v>24.21</v>
      </c>
    </row>
    <row r="2697" spans="1:9" x14ac:dyDescent="0.2">
      <c r="A2697" t="s">
        <v>302</v>
      </c>
      <c r="B2697" t="s">
        <v>301</v>
      </c>
      <c r="C2697" t="s">
        <v>300</v>
      </c>
      <c r="F2697" s="3">
        <v>36.79</v>
      </c>
      <c r="G2697" s="3">
        <v>12.38</v>
      </c>
      <c r="I2697" s="3">
        <v>49.17</v>
      </c>
    </row>
    <row r="2698" spans="1:9" x14ac:dyDescent="0.2">
      <c r="C2698" t="s">
        <v>299</v>
      </c>
      <c r="F2698" s="3">
        <v>42.92</v>
      </c>
      <c r="G2698" s="3">
        <v>15.14</v>
      </c>
      <c r="I2698" s="3">
        <v>58.06</v>
      </c>
    </row>
    <row r="2699" spans="1:9" x14ac:dyDescent="0.2">
      <c r="C2699" t="s">
        <v>345</v>
      </c>
      <c r="F2699" s="3">
        <v>7.95</v>
      </c>
      <c r="G2699" s="3">
        <v>3.87</v>
      </c>
      <c r="I2699" s="3">
        <v>11.82</v>
      </c>
    </row>
    <row r="2700" spans="1:9" x14ac:dyDescent="0.2">
      <c r="C2700" t="s">
        <v>346</v>
      </c>
      <c r="F2700" s="3">
        <v>12.56</v>
      </c>
      <c r="G2700" s="3">
        <v>6.43</v>
      </c>
      <c r="I2700" s="3">
        <v>18.990000000000002</v>
      </c>
    </row>
    <row r="2701" spans="1:9" x14ac:dyDescent="0.2">
      <c r="C2701" t="s">
        <v>351</v>
      </c>
      <c r="F2701" s="3">
        <v>2.17</v>
      </c>
      <c r="G2701" s="3">
        <v>1.19</v>
      </c>
      <c r="I2701" s="3">
        <v>3.36</v>
      </c>
    </row>
    <row r="2702" spans="1:9" x14ac:dyDescent="0.2">
      <c r="C2702" t="s">
        <v>296</v>
      </c>
      <c r="F2702" s="3">
        <v>6.31</v>
      </c>
      <c r="G2702" s="3">
        <v>3.66</v>
      </c>
      <c r="I2702" s="3">
        <v>9.9699999999999989</v>
      </c>
    </row>
    <row r="2703" spans="1:9" x14ac:dyDescent="0.2">
      <c r="C2703" t="s">
        <v>295</v>
      </c>
      <c r="F2703" s="3">
        <v>42.739999999999995</v>
      </c>
      <c r="G2703" s="3">
        <v>26.48</v>
      </c>
      <c r="I2703" s="3">
        <v>69.22</v>
      </c>
    </row>
    <row r="2704" spans="1:9" x14ac:dyDescent="0.2">
      <c r="C2704" t="s">
        <v>292</v>
      </c>
      <c r="F2704" s="3">
        <v>54.42</v>
      </c>
      <c r="G2704" s="3">
        <v>36.159999999999997</v>
      </c>
      <c r="I2704" s="3">
        <v>90.58</v>
      </c>
    </row>
    <row r="2705" spans="1:9" x14ac:dyDescent="0.2">
      <c r="C2705" t="s">
        <v>291</v>
      </c>
      <c r="F2705" s="3">
        <v>52.75</v>
      </c>
      <c r="G2705" s="3">
        <v>37.82</v>
      </c>
      <c r="I2705" s="3">
        <v>90.57</v>
      </c>
    </row>
    <row r="2706" spans="1:9" x14ac:dyDescent="0.2">
      <c r="C2706" t="s">
        <v>290</v>
      </c>
      <c r="F2706" s="3">
        <v>47.86</v>
      </c>
      <c r="G2706" s="3">
        <v>37.269999999999996</v>
      </c>
      <c r="I2706" s="3">
        <v>85.13</v>
      </c>
    </row>
    <row r="2707" spans="1:9" x14ac:dyDescent="0.2">
      <c r="C2707" t="s">
        <v>285</v>
      </c>
      <c r="F2707" s="3">
        <v>33.349999999999994</v>
      </c>
      <c r="G2707" s="3">
        <v>28.619999999999997</v>
      </c>
      <c r="I2707" s="3">
        <v>61.969999999999992</v>
      </c>
    </row>
    <row r="2708" spans="1:9" x14ac:dyDescent="0.2">
      <c r="C2708" t="s">
        <v>284</v>
      </c>
      <c r="F2708" s="3">
        <v>38.53</v>
      </c>
      <c r="G2708" s="3">
        <v>36.67</v>
      </c>
      <c r="I2708" s="3">
        <v>75.2</v>
      </c>
    </row>
    <row r="2709" spans="1:9" x14ac:dyDescent="0.2">
      <c r="C2709" t="s">
        <v>281</v>
      </c>
      <c r="F2709" s="3">
        <v>34.049999999999997</v>
      </c>
      <c r="G2709" s="3">
        <v>36.119999999999997</v>
      </c>
      <c r="I2709" s="3">
        <v>70.169999999999987</v>
      </c>
    </row>
    <row r="2710" spans="1:9" x14ac:dyDescent="0.2">
      <c r="C2710" t="s">
        <v>280</v>
      </c>
      <c r="F2710" s="3">
        <v>9.7899999999999991</v>
      </c>
      <c r="G2710" s="3">
        <v>11.76</v>
      </c>
      <c r="I2710" s="3">
        <v>21.549999999999997</v>
      </c>
    </row>
    <row r="2711" spans="1:9" x14ac:dyDescent="0.2">
      <c r="C2711" t="s">
        <v>279</v>
      </c>
      <c r="F2711" s="3">
        <v>8.85</v>
      </c>
      <c r="G2711" s="3">
        <v>12.38</v>
      </c>
      <c r="I2711" s="3">
        <v>21.23</v>
      </c>
    </row>
    <row r="2712" spans="1:9" x14ac:dyDescent="0.2">
      <c r="B2712" t="s">
        <v>679</v>
      </c>
      <c r="F2712" s="3">
        <v>431.04000000000008</v>
      </c>
      <c r="G2712" s="3">
        <v>305.95</v>
      </c>
      <c r="I2712" s="3">
        <v>736.99</v>
      </c>
    </row>
    <row r="2713" spans="1:9" x14ac:dyDescent="0.2">
      <c r="A2713" t="s">
        <v>515</v>
      </c>
      <c r="F2713" s="3">
        <v>431.04000000000008</v>
      </c>
      <c r="G2713" s="3">
        <v>305.95</v>
      </c>
      <c r="I2713" s="3">
        <v>736.99</v>
      </c>
    </row>
    <row r="2714" spans="1:9" x14ac:dyDescent="0.2">
      <c r="A2714" t="s">
        <v>19</v>
      </c>
      <c r="B2714" t="s">
        <v>18</v>
      </c>
      <c r="C2714" t="s">
        <v>345</v>
      </c>
      <c r="F2714" s="3">
        <v>0.59</v>
      </c>
      <c r="G2714" s="3">
        <v>0.28999999999999998</v>
      </c>
      <c r="I2714" s="3">
        <v>0.87999999999999989</v>
      </c>
    </row>
    <row r="2715" spans="1:9" x14ac:dyDescent="0.2">
      <c r="C2715" t="s">
        <v>346</v>
      </c>
      <c r="F2715" s="3">
        <v>0.8</v>
      </c>
      <c r="G2715" s="3">
        <v>0.41000000000000003</v>
      </c>
      <c r="I2715" s="3">
        <v>1.21</v>
      </c>
    </row>
    <row r="2716" spans="1:9" x14ac:dyDescent="0.2">
      <c r="C2716" t="s">
        <v>351</v>
      </c>
      <c r="F2716" s="3">
        <v>0.16</v>
      </c>
      <c r="G2716" s="3">
        <v>0.09</v>
      </c>
      <c r="I2716" s="3">
        <v>0.25</v>
      </c>
    </row>
    <row r="2717" spans="1:9" x14ac:dyDescent="0.2">
      <c r="C2717" t="s">
        <v>296</v>
      </c>
      <c r="F2717" s="3">
        <v>0.3</v>
      </c>
      <c r="G2717" s="3">
        <v>0.18</v>
      </c>
      <c r="I2717" s="3">
        <v>0.48</v>
      </c>
    </row>
    <row r="2718" spans="1:9" x14ac:dyDescent="0.2">
      <c r="C2718" t="s">
        <v>295</v>
      </c>
      <c r="F2718" s="3">
        <v>3.47</v>
      </c>
      <c r="G2718" s="3">
        <v>2.1500000000000004</v>
      </c>
      <c r="I2718" s="3">
        <v>5.620000000000001</v>
      </c>
    </row>
    <row r="2719" spans="1:9" x14ac:dyDescent="0.2">
      <c r="C2719" t="s">
        <v>292</v>
      </c>
      <c r="F2719" s="3">
        <v>2.6399999999999997</v>
      </c>
      <c r="G2719" s="3">
        <v>1.7600000000000002</v>
      </c>
      <c r="I2719" s="3">
        <v>4.4000000000000004</v>
      </c>
    </row>
    <row r="2720" spans="1:9" x14ac:dyDescent="0.2">
      <c r="C2720" t="s">
        <v>291</v>
      </c>
      <c r="F2720" s="3">
        <v>1.96</v>
      </c>
      <c r="G2720" s="3">
        <v>1.4</v>
      </c>
      <c r="I2720" s="3">
        <v>3.36</v>
      </c>
    </row>
    <row r="2721" spans="1:9" x14ac:dyDescent="0.2">
      <c r="C2721" t="s">
        <v>290</v>
      </c>
      <c r="F2721" s="3">
        <v>2.0699999999999998</v>
      </c>
      <c r="G2721" s="3">
        <v>1.62</v>
      </c>
      <c r="I2721" s="3">
        <v>3.69</v>
      </c>
    </row>
    <row r="2722" spans="1:9" x14ac:dyDescent="0.2">
      <c r="C2722" t="s">
        <v>285</v>
      </c>
      <c r="F2722" s="3">
        <v>4.5599999999999996</v>
      </c>
      <c r="G2722" s="3">
        <v>3.9</v>
      </c>
      <c r="I2722" s="3">
        <v>8.4599999999999991</v>
      </c>
    </row>
    <row r="2723" spans="1:9" x14ac:dyDescent="0.2">
      <c r="C2723" t="s">
        <v>284</v>
      </c>
      <c r="F2723" s="3">
        <v>5.9</v>
      </c>
      <c r="G2723" s="3">
        <v>5.6099999999999994</v>
      </c>
      <c r="I2723" s="3">
        <v>11.51</v>
      </c>
    </row>
    <row r="2724" spans="1:9" x14ac:dyDescent="0.2">
      <c r="C2724" t="s">
        <v>281</v>
      </c>
      <c r="F2724" s="3">
        <v>1.7600000000000002</v>
      </c>
      <c r="G2724" s="3">
        <v>1.8599999999999999</v>
      </c>
      <c r="I2724" s="3">
        <v>3.62</v>
      </c>
    </row>
    <row r="2725" spans="1:9" x14ac:dyDescent="0.2">
      <c r="C2725" t="s">
        <v>280</v>
      </c>
      <c r="F2725" s="3">
        <v>0.4</v>
      </c>
      <c r="G2725" s="3">
        <v>0.49</v>
      </c>
      <c r="I2725" s="3">
        <v>0.89</v>
      </c>
    </row>
    <row r="2726" spans="1:9" x14ac:dyDescent="0.2">
      <c r="C2726" t="s">
        <v>279</v>
      </c>
      <c r="F2726" s="3">
        <v>0.54</v>
      </c>
      <c r="G2726" s="3">
        <v>0.77</v>
      </c>
      <c r="I2726" s="3">
        <v>1.31</v>
      </c>
    </row>
    <row r="2727" spans="1:9" x14ac:dyDescent="0.2">
      <c r="C2727" t="s">
        <v>274</v>
      </c>
      <c r="F2727" s="3">
        <v>7.5900000000000007</v>
      </c>
      <c r="G2727" s="3">
        <v>6.8900000000000006</v>
      </c>
      <c r="I2727" s="3">
        <v>14.48</v>
      </c>
    </row>
    <row r="2728" spans="1:9" x14ac:dyDescent="0.2">
      <c r="C2728" t="s">
        <v>263</v>
      </c>
      <c r="F2728" s="3">
        <v>40.93</v>
      </c>
      <c r="G2728" s="3">
        <v>77.349999999999994</v>
      </c>
      <c r="I2728" s="3">
        <v>118.28</v>
      </c>
    </row>
    <row r="2729" spans="1:9" x14ac:dyDescent="0.2">
      <c r="C2729" t="s">
        <v>262</v>
      </c>
      <c r="F2729" s="3">
        <v>49.910000000000011</v>
      </c>
      <c r="G2729" s="3">
        <v>136.55000000000001</v>
      </c>
      <c r="I2729" s="3">
        <v>186.46000000000004</v>
      </c>
    </row>
    <row r="2730" spans="1:9" x14ac:dyDescent="0.2">
      <c r="C2730" t="s">
        <v>243</v>
      </c>
      <c r="F2730" s="3">
        <v>48.06</v>
      </c>
      <c r="G2730" s="3">
        <v>187.01</v>
      </c>
      <c r="I2730" s="3">
        <v>235.07</v>
      </c>
    </row>
    <row r="2731" spans="1:9" x14ac:dyDescent="0.2">
      <c r="C2731" t="s">
        <v>226</v>
      </c>
      <c r="F2731" s="3">
        <v>50.839999999999996</v>
      </c>
      <c r="G2731" s="3">
        <v>322.70000000000005</v>
      </c>
      <c r="I2731" s="3">
        <v>373.54</v>
      </c>
    </row>
    <row r="2732" spans="1:9" x14ac:dyDescent="0.2">
      <c r="C2732" t="s">
        <v>3</v>
      </c>
      <c r="D2732" s="3">
        <v>0.03</v>
      </c>
      <c r="E2732" s="3">
        <v>8.42</v>
      </c>
      <c r="F2732" s="3">
        <v>53.919999999999995</v>
      </c>
      <c r="G2732" s="3">
        <v>9222.1</v>
      </c>
      <c r="I2732" s="3">
        <v>9284.4700000000012</v>
      </c>
    </row>
    <row r="2733" spans="1:9" x14ac:dyDescent="0.2">
      <c r="B2733" t="s">
        <v>680</v>
      </c>
      <c r="D2733" s="3">
        <v>0.03</v>
      </c>
      <c r="E2733" s="3">
        <v>8.42</v>
      </c>
      <c r="F2733" s="3">
        <v>276.40000000000003</v>
      </c>
      <c r="G2733" s="3">
        <v>9973.130000000001</v>
      </c>
      <c r="I2733" s="3">
        <v>10257.980000000001</v>
      </c>
    </row>
    <row r="2734" spans="1:9" x14ac:dyDescent="0.2">
      <c r="A2734" t="s">
        <v>516</v>
      </c>
      <c r="D2734" s="3">
        <v>0.03</v>
      </c>
      <c r="E2734" s="3">
        <v>8.42</v>
      </c>
      <c r="F2734" s="3">
        <v>276.40000000000003</v>
      </c>
      <c r="G2734" s="3">
        <v>9973.130000000001</v>
      </c>
      <c r="I2734" s="3">
        <v>10257.980000000001</v>
      </c>
    </row>
    <row r="2735" spans="1:9" x14ac:dyDescent="0.2">
      <c r="A2735" t="s">
        <v>234</v>
      </c>
      <c r="B2735" t="s">
        <v>233</v>
      </c>
      <c r="C2735" t="s">
        <v>322</v>
      </c>
      <c r="F2735" s="3">
        <v>0.05</v>
      </c>
      <c r="G2735" s="3">
        <v>0.03</v>
      </c>
      <c r="I2735" s="3">
        <v>0.08</v>
      </c>
    </row>
    <row r="2736" spans="1:9" x14ac:dyDescent="0.2">
      <c r="C2736" t="s">
        <v>303</v>
      </c>
      <c r="F2736" s="3">
        <v>0.57000000000000006</v>
      </c>
      <c r="G2736" s="3">
        <v>0.18</v>
      </c>
      <c r="I2736" s="3">
        <v>0.75</v>
      </c>
    </row>
    <row r="2737" spans="3:9" x14ac:dyDescent="0.2">
      <c r="C2737" t="s">
        <v>300</v>
      </c>
      <c r="F2737" s="3">
        <v>0.63</v>
      </c>
      <c r="G2737" s="3">
        <v>0.21</v>
      </c>
      <c r="I2737" s="3">
        <v>0.84</v>
      </c>
    </row>
    <row r="2738" spans="3:9" x14ac:dyDescent="0.2">
      <c r="C2738" t="s">
        <v>345</v>
      </c>
      <c r="F2738" s="3">
        <v>0.12</v>
      </c>
      <c r="G2738" s="3">
        <v>0.06</v>
      </c>
      <c r="I2738" s="3">
        <v>0.18</v>
      </c>
    </row>
    <row r="2739" spans="3:9" x14ac:dyDescent="0.2">
      <c r="C2739" t="s">
        <v>346</v>
      </c>
      <c r="F2739" s="3">
        <v>0.18000000000000002</v>
      </c>
      <c r="G2739" s="3">
        <v>9.9999999999999992E-2</v>
      </c>
      <c r="I2739" s="3">
        <v>0.28000000000000003</v>
      </c>
    </row>
    <row r="2740" spans="3:9" x14ac:dyDescent="0.2">
      <c r="C2740" t="s">
        <v>351</v>
      </c>
      <c r="F2740" s="3">
        <v>0.03</v>
      </c>
      <c r="G2740" s="3">
        <v>0.01</v>
      </c>
      <c r="I2740" s="3">
        <v>0.04</v>
      </c>
    </row>
    <row r="2741" spans="3:9" x14ac:dyDescent="0.2">
      <c r="C2741" t="s">
        <v>296</v>
      </c>
      <c r="F2741" s="3">
        <v>0.09</v>
      </c>
      <c r="G2741" s="3">
        <v>0.06</v>
      </c>
      <c r="I2741" s="3">
        <v>0.15</v>
      </c>
    </row>
    <row r="2742" spans="3:9" x14ac:dyDescent="0.2">
      <c r="C2742" t="s">
        <v>295</v>
      </c>
      <c r="F2742" s="3">
        <v>0.92</v>
      </c>
      <c r="G2742" s="3">
        <v>0.57000000000000006</v>
      </c>
      <c r="I2742" s="3">
        <v>1.4900000000000002</v>
      </c>
    </row>
    <row r="2743" spans="3:9" x14ac:dyDescent="0.2">
      <c r="C2743" t="s">
        <v>292</v>
      </c>
      <c r="F2743" s="3">
        <v>1.77</v>
      </c>
      <c r="G2743" s="3">
        <v>1.1800000000000002</v>
      </c>
      <c r="I2743" s="3">
        <v>2.95</v>
      </c>
    </row>
    <row r="2744" spans="3:9" x14ac:dyDescent="0.2">
      <c r="C2744" t="s">
        <v>291</v>
      </c>
      <c r="F2744" s="3">
        <v>1.7</v>
      </c>
      <c r="G2744" s="3">
        <v>1.22</v>
      </c>
      <c r="I2744" s="3">
        <v>2.92</v>
      </c>
    </row>
    <row r="2745" spans="3:9" x14ac:dyDescent="0.2">
      <c r="C2745" t="s">
        <v>290</v>
      </c>
      <c r="F2745" s="3">
        <v>2.12</v>
      </c>
      <c r="G2745" s="3">
        <v>1.65</v>
      </c>
      <c r="I2745" s="3">
        <v>3.77</v>
      </c>
    </row>
    <row r="2746" spans="3:9" x14ac:dyDescent="0.2">
      <c r="C2746" t="s">
        <v>285</v>
      </c>
      <c r="F2746" s="3">
        <v>1.03</v>
      </c>
      <c r="G2746" s="3">
        <v>0.88</v>
      </c>
      <c r="I2746" s="3">
        <v>1.9100000000000001</v>
      </c>
    </row>
    <row r="2747" spans="3:9" x14ac:dyDescent="0.2">
      <c r="C2747" t="s">
        <v>284</v>
      </c>
      <c r="F2747" s="3">
        <v>1.32</v>
      </c>
      <c r="G2747" s="3">
        <v>1.25</v>
      </c>
      <c r="I2747" s="3">
        <v>2.5700000000000003</v>
      </c>
    </row>
    <row r="2748" spans="3:9" x14ac:dyDescent="0.2">
      <c r="C2748" t="s">
        <v>281</v>
      </c>
      <c r="F2748" s="3">
        <v>3.09</v>
      </c>
      <c r="G2748" s="3">
        <v>3.2800000000000002</v>
      </c>
      <c r="I2748" s="3">
        <v>6.37</v>
      </c>
    </row>
    <row r="2749" spans="3:9" x14ac:dyDescent="0.2">
      <c r="C2749" t="s">
        <v>280</v>
      </c>
      <c r="F2749" s="3">
        <v>0.93</v>
      </c>
      <c r="G2749" s="3">
        <v>1.1200000000000001</v>
      </c>
      <c r="I2749" s="3">
        <v>2.0500000000000003</v>
      </c>
    </row>
    <row r="2750" spans="3:9" x14ac:dyDescent="0.2">
      <c r="C2750" t="s">
        <v>279</v>
      </c>
      <c r="F2750" s="3">
        <v>0.19</v>
      </c>
      <c r="G2750" s="3">
        <v>0.27</v>
      </c>
      <c r="I2750" s="3">
        <v>0.46</v>
      </c>
    </row>
    <row r="2751" spans="3:9" x14ac:dyDescent="0.2">
      <c r="C2751" t="s">
        <v>274</v>
      </c>
      <c r="F2751" s="3">
        <v>2.67</v>
      </c>
      <c r="G2751" s="3">
        <v>2.42</v>
      </c>
      <c r="I2751" s="3">
        <v>5.09</v>
      </c>
    </row>
    <row r="2752" spans="3:9" x14ac:dyDescent="0.2">
      <c r="C2752" t="s">
        <v>263</v>
      </c>
      <c r="F2752" s="3">
        <v>10.99</v>
      </c>
      <c r="G2752" s="3">
        <v>20.75</v>
      </c>
      <c r="I2752" s="3">
        <v>31.740000000000002</v>
      </c>
    </row>
    <row r="2753" spans="1:9" x14ac:dyDescent="0.2">
      <c r="C2753" t="s">
        <v>262</v>
      </c>
      <c r="F2753" s="3">
        <v>45.779999999999994</v>
      </c>
      <c r="G2753" s="3">
        <v>125.22</v>
      </c>
      <c r="I2753" s="3">
        <v>171</v>
      </c>
    </row>
    <row r="2754" spans="1:9" x14ac:dyDescent="0.2">
      <c r="C2754" t="s">
        <v>243</v>
      </c>
      <c r="F2754" s="3">
        <v>26.53</v>
      </c>
      <c r="G2754" s="3">
        <v>103.19</v>
      </c>
      <c r="I2754" s="3">
        <v>129.72</v>
      </c>
    </row>
    <row r="2755" spans="1:9" x14ac:dyDescent="0.2">
      <c r="C2755" t="s">
        <v>226</v>
      </c>
      <c r="F2755" s="3">
        <v>9.99</v>
      </c>
      <c r="G2755" s="3">
        <v>63.39</v>
      </c>
      <c r="I2755" s="3">
        <v>73.38</v>
      </c>
    </row>
    <row r="2756" spans="1:9" x14ac:dyDescent="0.2">
      <c r="B2756" t="s">
        <v>681</v>
      </c>
      <c r="F2756" s="3">
        <v>110.69999999999999</v>
      </c>
      <c r="G2756" s="3">
        <v>327.03999999999996</v>
      </c>
      <c r="I2756" s="3">
        <v>437.74</v>
      </c>
    </row>
    <row r="2757" spans="1:9" x14ac:dyDescent="0.2">
      <c r="A2757" t="s">
        <v>517</v>
      </c>
      <c r="F2757" s="3">
        <v>110.69999999999999</v>
      </c>
      <c r="G2757" s="3">
        <v>327.03999999999996</v>
      </c>
      <c r="I2757" s="3">
        <v>437.74</v>
      </c>
    </row>
    <row r="2758" spans="1:9" x14ac:dyDescent="0.2">
      <c r="A2758" t="s">
        <v>1</v>
      </c>
      <c r="B2758" t="s">
        <v>0</v>
      </c>
      <c r="C2758" t="s">
        <v>3</v>
      </c>
      <c r="D2758" s="3">
        <v>4.8900000000000006</v>
      </c>
      <c r="E2758" s="3">
        <v>1171.08</v>
      </c>
      <c r="F2758" s="3">
        <v>7503.61</v>
      </c>
      <c r="G2758" s="3">
        <v>1281894.57</v>
      </c>
      <c r="I2758" s="3">
        <v>1290574.1500000001</v>
      </c>
    </row>
    <row r="2759" spans="1:9" x14ac:dyDescent="0.2">
      <c r="B2759" t="s">
        <v>682</v>
      </c>
      <c r="D2759" s="3">
        <v>4.8900000000000006</v>
      </c>
      <c r="E2759" s="3">
        <v>1171.08</v>
      </c>
      <c r="F2759" s="3">
        <v>7503.61</v>
      </c>
      <c r="G2759" s="3">
        <v>1281894.57</v>
      </c>
      <c r="I2759" s="3">
        <v>1290574.1500000001</v>
      </c>
    </row>
    <row r="2760" spans="1:9" x14ac:dyDescent="0.2">
      <c r="A2760" t="s">
        <v>518</v>
      </c>
      <c r="D2760" s="3">
        <v>4.8900000000000006</v>
      </c>
      <c r="E2760" s="3">
        <v>1171.08</v>
      </c>
      <c r="F2760" s="3">
        <v>7503.61</v>
      </c>
      <c r="G2760" s="3">
        <v>1281894.57</v>
      </c>
      <c r="I2760" s="3">
        <v>1290574.1500000001</v>
      </c>
    </row>
    <row r="2761" spans="1:9" x14ac:dyDescent="0.2">
      <c r="A2761" t="s">
        <v>17</v>
      </c>
      <c r="B2761" t="s">
        <v>16</v>
      </c>
      <c r="C2761" t="s">
        <v>322</v>
      </c>
      <c r="F2761" s="3">
        <v>0.03</v>
      </c>
      <c r="G2761" s="3">
        <v>0.01</v>
      </c>
      <c r="I2761" s="3">
        <v>0.04</v>
      </c>
    </row>
    <row r="2762" spans="1:9" x14ac:dyDescent="0.2">
      <c r="C2762" t="s">
        <v>303</v>
      </c>
      <c r="F2762" s="3">
        <v>0.8</v>
      </c>
      <c r="G2762" s="3">
        <v>0.26</v>
      </c>
      <c r="I2762" s="3">
        <v>1.06</v>
      </c>
    </row>
    <row r="2763" spans="1:9" x14ac:dyDescent="0.2">
      <c r="C2763" t="s">
        <v>300</v>
      </c>
      <c r="F2763" s="3">
        <v>0.78</v>
      </c>
      <c r="G2763" s="3">
        <v>0.26</v>
      </c>
      <c r="I2763" s="3">
        <v>1.04</v>
      </c>
    </row>
    <row r="2764" spans="1:9" x14ac:dyDescent="0.2">
      <c r="C2764" t="s">
        <v>299</v>
      </c>
      <c r="F2764" s="3">
        <v>0.75</v>
      </c>
      <c r="G2764" s="3">
        <v>0.26</v>
      </c>
      <c r="I2764" s="3">
        <v>1.01</v>
      </c>
    </row>
    <row r="2765" spans="1:9" x14ac:dyDescent="0.2">
      <c r="C2765" t="s">
        <v>345</v>
      </c>
      <c r="F2765" s="3">
        <v>0.35</v>
      </c>
      <c r="G2765" s="3">
        <v>0.17</v>
      </c>
      <c r="I2765" s="3">
        <v>0.52</v>
      </c>
    </row>
    <row r="2766" spans="1:9" x14ac:dyDescent="0.2">
      <c r="C2766" t="s">
        <v>346</v>
      </c>
      <c r="F2766" s="3">
        <v>0.64</v>
      </c>
      <c r="G2766" s="3">
        <v>0.33</v>
      </c>
      <c r="I2766" s="3">
        <v>0.97</v>
      </c>
    </row>
    <row r="2767" spans="1:9" x14ac:dyDescent="0.2">
      <c r="C2767" t="s">
        <v>351</v>
      </c>
      <c r="F2767" s="3">
        <v>0.1</v>
      </c>
      <c r="G2767" s="3">
        <v>0.06</v>
      </c>
      <c r="I2767" s="3">
        <v>0.16</v>
      </c>
    </row>
    <row r="2768" spans="1:9" x14ac:dyDescent="0.2">
      <c r="C2768" t="s">
        <v>296</v>
      </c>
      <c r="F2768" s="3">
        <v>0.36</v>
      </c>
      <c r="G2768" s="3">
        <v>0.22</v>
      </c>
      <c r="I2768" s="3">
        <v>0.57999999999999996</v>
      </c>
    </row>
    <row r="2769" spans="2:9" x14ac:dyDescent="0.2">
      <c r="C2769" t="s">
        <v>295</v>
      </c>
      <c r="F2769" s="3">
        <v>2.8</v>
      </c>
      <c r="G2769" s="3">
        <v>1.74</v>
      </c>
      <c r="I2769" s="3">
        <v>4.54</v>
      </c>
    </row>
    <row r="2770" spans="2:9" x14ac:dyDescent="0.2">
      <c r="C2770" t="s">
        <v>292</v>
      </c>
      <c r="F2770" s="3">
        <v>4.5299999999999994</v>
      </c>
      <c r="G2770" s="3">
        <v>3.0100000000000002</v>
      </c>
      <c r="I2770" s="3">
        <v>7.5399999999999991</v>
      </c>
    </row>
    <row r="2771" spans="2:9" x14ac:dyDescent="0.2">
      <c r="C2771" t="s">
        <v>291</v>
      </c>
      <c r="F2771" s="3">
        <v>4.4000000000000004</v>
      </c>
      <c r="G2771" s="3">
        <v>3.15</v>
      </c>
      <c r="I2771" s="3">
        <v>7.5500000000000007</v>
      </c>
    </row>
    <row r="2772" spans="2:9" x14ac:dyDescent="0.2">
      <c r="C2772" t="s">
        <v>290</v>
      </c>
      <c r="F2772" s="3">
        <v>2.9299999999999997</v>
      </c>
      <c r="G2772" s="3">
        <v>3.51</v>
      </c>
      <c r="I2772" s="3">
        <v>6.4399999999999995</v>
      </c>
    </row>
    <row r="2773" spans="2:9" x14ac:dyDescent="0.2">
      <c r="C2773" t="s">
        <v>285</v>
      </c>
      <c r="F2773" s="3">
        <v>3.0300000000000002</v>
      </c>
      <c r="G2773" s="3">
        <v>2.6</v>
      </c>
      <c r="I2773" s="3">
        <v>5.6300000000000008</v>
      </c>
    </row>
    <row r="2774" spans="2:9" x14ac:dyDescent="0.2">
      <c r="C2774" t="s">
        <v>284</v>
      </c>
      <c r="F2774" s="3">
        <v>3.82</v>
      </c>
      <c r="G2774" s="3">
        <v>3.6400000000000006</v>
      </c>
      <c r="I2774" s="3">
        <v>7.4600000000000009</v>
      </c>
    </row>
    <row r="2775" spans="2:9" x14ac:dyDescent="0.2">
      <c r="C2775" t="s">
        <v>281</v>
      </c>
      <c r="F2775" s="3">
        <v>4.13</v>
      </c>
      <c r="G2775" s="3">
        <v>4.3899999999999997</v>
      </c>
      <c r="I2775" s="3">
        <v>8.52</v>
      </c>
    </row>
    <row r="2776" spans="2:9" x14ac:dyDescent="0.2">
      <c r="C2776" t="s">
        <v>280</v>
      </c>
      <c r="F2776" s="3">
        <v>1.37</v>
      </c>
      <c r="G2776" s="3">
        <v>1.6500000000000001</v>
      </c>
      <c r="I2776" s="3">
        <v>3.0200000000000005</v>
      </c>
    </row>
    <row r="2777" spans="2:9" x14ac:dyDescent="0.2">
      <c r="C2777" t="s">
        <v>279</v>
      </c>
      <c r="F2777" s="3">
        <v>1.26</v>
      </c>
      <c r="G2777" s="3">
        <v>1.75</v>
      </c>
      <c r="I2777" s="3">
        <v>3.01</v>
      </c>
    </row>
    <row r="2778" spans="2:9" x14ac:dyDescent="0.2">
      <c r="C2778" t="s">
        <v>274</v>
      </c>
      <c r="F2778" s="3">
        <v>9.85</v>
      </c>
      <c r="G2778" s="3">
        <v>8.94</v>
      </c>
      <c r="I2778" s="3">
        <v>18.79</v>
      </c>
    </row>
    <row r="2779" spans="2:9" x14ac:dyDescent="0.2">
      <c r="C2779" t="s">
        <v>263</v>
      </c>
      <c r="F2779" s="3">
        <v>37.459999999999994</v>
      </c>
      <c r="G2779" s="3">
        <v>70.78</v>
      </c>
      <c r="I2779" s="3">
        <v>108.24</v>
      </c>
    </row>
    <row r="2780" spans="2:9" x14ac:dyDescent="0.2">
      <c r="C2780" t="s">
        <v>262</v>
      </c>
      <c r="F2780" s="3">
        <v>201.55999999999997</v>
      </c>
      <c r="G2780" s="3">
        <v>551.31999999999994</v>
      </c>
      <c r="I2780" s="3">
        <v>752.87999999999988</v>
      </c>
    </row>
    <row r="2781" spans="2:9" x14ac:dyDescent="0.2">
      <c r="C2781" t="s">
        <v>243</v>
      </c>
      <c r="F2781" s="3">
        <v>134.28000000000003</v>
      </c>
      <c r="G2781" s="3">
        <v>522.48</v>
      </c>
      <c r="I2781" s="3">
        <v>656.76</v>
      </c>
    </row>
    <row r="2782" spans="2:9" x14ac:dyDescent="0.2">
      <c r="C2782" t="s">
        <v>226</v>
      </c>
      <c r="F2782" s="3">
        <v>164.01999999999998</v>
      </c>
      <c r="G2782" s="3">
        <v>1041.17</v>
      </c>
      <c r="I2782" s="3">
        <v>1205.19</v>
      </c>
    </row>
    <row r="2783" spans="2:9" x14ac:dyDescent="0.2">
      <c r="C2783" t="s">
        <v>3</v>
      </c>
      <c r="D2783" s="3">
        <v>0.13</v>
      </c>
      <c r="E2783" s="3">
        <v>29.340000000000003</v>
      </c>
      <c r="F2783" s="3">
        <v>187.9</v>
      </c>
      <c r="G2783" s="3">
        <v>32114.07</v>
      </c>
      <c r="I2783" s="3">
        <v>32331.439999999999</v>
      </c>
    </row>
    <row r="2784" spans="2:9" x14ac:dyDescent="0.2">
      <c r="B2784" t="s">
        <v>683</v>
      </c>
      <c r="D2784" s="3">
        <v>0.13</v>
      </c>
      <c r="E2784" s="3">
        <v>29.340000000000003</v>
      </c>
      <c r="F2784" s="3">
        <v>767.15</v>
      </c>
      <c r="G2784" s="3">
        <v>34335.769999999997</v>
      </c>
      <c r="I2784" s="3">
        <v>35132.39</v>
      </c>
    </row>
    <row r="2785" spans="1:9" x14ac:dyDescent="0.2">
      <c r="A2785" t="s">
        <v>519</v>
      </c>
      <c r="D2785" s="3">
        <v>0.13</v>
      </c>
      <c r="E2785" s="3">
        <v>29.340000000000003</v>
      </c>
      <c r="F2785" s="3">
        <v>767.15</v>
      </c>
      <c r="G2785" s="3">
        <v>34335.769999999997</v>
      </c>
      <c r="I2785" s="3">
        <v>35132.39</v>
      </c>
    </row>
    <row r="2786" spans="1:9" x14ac:dyDescent="0.2">
      <c r="A2786" t="s">
        <v>15</v>
      </c>
      <c r="B2786" t="s">
        <v>14</v>
      </c>
      <c r="C2786" t="s">
        <v>281</v>
      </c>
      <c r="F2786" s="3">
        <v>313.32</v>
      </c>
      <c r="G2786" s="3">
        <v>332.35</v>
      </c>
      <c r="I2786" s="3">
        <v>645.67000000000007</v>
      </c>
    </row>
    <row r="2787" spans="1:9" x14ac:dyDescent="0.2">
      <c r="C2787" t="s">
        <v>280</v>
      </c>
      <c r="F2787" s="3">
        <v>110.51</v>
      </c>
      <c r="G2787" s="3">
        <v>132.74</v>
      </c>
      <c r="I2787" s="3">
        <v>243.25</v>
      </c>
    </row>
    <row r="2788" spans="1:9" x14ac:dyDescent="0.2">
      <c r="C2788" t="s">
        <v>279</v>
      </c>
      <c r="F2788" s="3">
        <v>105.77</v>
      </c>
      <c r="G2788" s="3">
        <v>148.02000000000001</v>
      </c>
      <c r="I2788" s="3">
        <v>253.79000000000002</v>
      </c>
    </row>
    <row r="2789" spans="1:9" x14ac:dyDescent="0.2">
      <c r="C2789" t="s">
        <v>274</v>
      </c>
      <c r="F2789" s="3">
        <v>1070.67</v>
      </c>
      <c r="G2789" s="3">
        <v>971.96</v>
      </c>
      <c r="I2789" s="3">
        <v>2042.63</v>
      </c>
    </row>
    <row r="2790" spans="1:9" x14ac:dyDescent="0.2">
      <c r="C2790" t="s">
        <v>263</v>
      </c>
      <c r="F2790" s="3">
        <v>4234.3599999999997</v>
      </c>
      <c r="G2790" s="3">
        <v>8001.88</v>
      </c>
      <c r="I2790" s="3">
        <v>12236.24</v>
      </c>
    </row>
    <row r="2791" spans="1:9" x14ac:dyDescent="0.2">
      <c r="C2791" t="s">
        <v>262</v>
      </c>
      <c r="F2791" s="3">
        <v>19652.32</v>
      </c>
      <c r="G2791" s="3">
        <v>53755.46</v>
      </c>
      <c r="I2791" s="3">
        <v>73407.78</v>
      </c>
    </row>
    <row r="2792" spans="1:9" x14ac:dyDescent="0.2">
      <c r="C2792" t="s">
        <v>243</v>
      </c>
      <c r="F2792" s="3">
        <v>11917.27</v>
      </c>
      <c r="G2792" s="3">
        <v>46370.84</v>
      </c>
      <c r="I2792" s="3">
        <v>58288.11</v>
      </c>
    </row>
    <row r="2793" spans="1:9" x14ac:dyDescent="0.2">
      <c r="C2793" t="s">
        <v>226</v>
      </c>
      <c r="F2793" s="3">
        <v>13495.440000000004</v>
      </c>
      <c r="G2793" s="3">
        <v>85663.57</v>
      </c>
      <c r="I2793" s="3">
        <v>99159.010000000009</v>
      </c>
    </row>
    <row r="2794" spans="1:9" x14ac:dyDescent="0.2">
      <c r="C2794" t="s">
        <v>3</v>
      </c>
      <c r="D2794" s="3">
        <v>9.27</v>
      </c>
      <c r="E2794" s="3">
        <v>2216.0500000000002</v>
      </c>
      <c r="F2794" s="3">
        <v>14199.31</v>
      </c>
      <c r="G2794" s="3">
        <v>2425751.7800000003</v>
      </c>
      <c r="I2794" s="3">
        <v>2442176.41</v>
      </c>
    </row>
    <row r="2795" spans="1:9" x14ac:dyDescent="0.2">
      <c r="B2795" t="s">
        <v>684</v>
      </c>
      <c r="D2795" s="3">
        <v>9.27</v>
      </c>
      <c r="E2795" s="3">
        <v>2216.0500000000002</v>
      </c>
      <c r="F2795" s="3">
        <v>65098.97</v>
      </c>
      <c r="G2795" s="3">
        <v>2621128.6</v>
      </c>
      <c r="I2795" s="3">
        <v>2688452.89</v>
      </c>
    </row>
    <row r="2796" spans="1:9" x14ac:dyDescent="0.2">
      <c r="A2796" t="s">
        <v>520</v>
      </c>
      <c r="D2796" s="3">
        <v>9.27</v>
      </c>
      <c r="E2796" s="3">
        <v>2216.0500000000002</v>
      </c>
      <c r="F2796" s="3">
        <v>65098.97</v>
      </c>
      <c r="G2796" s="3">
        <v>2621128.6</v>
      </c>
      <c r="I2796" s="3">
        <v>2688452.89</v>
      </c>
    </row>
    <row r="2797" spans="1:9" x14ac:dyDescent="0.2">
      <c r="A2797" t="s">
        <v>13</v>
      </c>
      <c r="B2797" t="s">
        <v>12</v>
      </c>
      <c r="C2797" t="s">
        <v>281</v>
      </c>
      <c r="F2797" s="3">
        <v>0.46000000000000008</v>
      </c>
      <c r="G2797" s="3">
        <v>0.48</v>
      </c>
      <c r="I2797" s="3">
        <v>0.94000000000000006</v>
      </c>
    </row>
    <row r="2798" spans="1:9" x14ac:dyDescent="0.2">
      <c r="C2798" t="s">
        <v>280</v>
      </c>
      <c r="F2798" s="3">
        <v>0.12</v>
      </c>
      <c r="G2798" s="3">
        <v>0.12</v>
      </c>
      <c r="I2798" s="3">
        <v>0.24</v>
      </c>
    </row>
    <row r="2799" spans="1:9" x14ac:dyDescent="0.2">
      <c r="C2799" t="s">
        <v>279</v>
      </c>
      <c r="F2799" s="3">
        <v>0.14000000000000001</v>
      </c>
      <c r="G2799" s="3">
        <v>0.19999999999999998</v>
      </c>
      <c r="I2799" s="3">
        <v>0.33999999999999997</v>
      </c>
    </row>
    <row r="2800" spans="1:9" x14ac:dyDescent="0.2">
      <c r="C2800" t="s">
        <v>274</v>
      </c>
      <c r="F2800" s="3">
        <v>2.0299999999999998</v>
      </c>
      <c r="G2800" s="3">
        <v>1.8599999999999999</v>
      </c>
      <c r="I2800" s="3">
        <v>3.8899999999999997</v>
      </c>
    </row>
    <row r="2801" spans="1:9" x14ac:dyDescent="0.2">
      <c r="C2801" t="s">
        <v>263</v>
      </c>
      <c r="F2801" s="3">
        <v>10.99</v>
      </c>
      <c r="G2801" s="3">
        <v>20.76</v>
      </c>
      <c r="I2801" s="3">
        <v>31.75</v>
      </c>
    </row>
    <row r="2802" spans="1:9" x14ac:dyDescent="0.2">
      <c r="C2802" t="s">
        <v>262</v>
      </c>
      <c r="F2802" s="3">
        <v>13.630000000000003</v>
      </c>
      <c r="G2802" s="3">
        <v>37.269999999999996</v>
      </c>
      <c r="I2802" s="3">
        <v>50.9</v>
      </c>
    </row>
    <row r="2803" spans="1:9" x14ac:dyDescent="0.2">
      <c r="C2803" t="s">
        <v>243</v>
      </c>
      <c r="F2803" s="3">
        <v>13.229999999999999</v>
      </c>
      <c r="G2803" s="3">
        <v>51.47</v>
      </c>
      <c r="I2803" s="3">
        <v>64.7</v>
      </c>
    </row>
    <row r="2804" spans="1:9" x14ac:dyDescent="0.2">
      <c r="C2804" t="s">
        <v>226</v>
      </c>
      <c r="F2804" s="3">
        <v>14.119999999999997</v>
      </c>
      <c r="G2804" s="3">
        <v>89.53</v>
      </c>
      <c r="I2804" s="3">
        <v>103.65</v>
      </c>
    </row>
    <row r="2805" spans="1:9" x14ac:dyDescent="0.2">
      <c r="C2805" t="s">
        <v>3</v>
      </c>
      <c r="D2805" s="3">
        <v>0.01</v>
      </c>
      <c r="E2805" s="3">
        <v>2.0499999999999998</v>
      </c>
      <c r="F2805" s="3">
        <v>13.269999999999998</v>
      </c>
      <c r="G2805" s="3">
        <v>2243.0699999999997</v>
      </c>
      <c r="I2805" s="3">
        <v>2258.3999999999996</v>
      </c>
    </row>
    <row r="2806" spans="1:9" x14ac:dyDescent="0.2">
      <c r="B2806" t="s">
        <v>685</v>
      </c>
      <c r="D2806" s="3">
        <v>0.01</v>
      </c>
      <c r="E2806" s="3">
        <v>2.0499999999999998</v>
      </c>
      <c r="F2806" s="3">
        <v>67.989999999999995</v>
      </c>
      <c r="G2806" s="3">
        <v>2444.7599999999998</v>
      </c>
      <c r="I2806" s="3">
        <v>2514.8099999999995</v>
      </c>
    </row>
    <row r="2807" spans="1:9" x14ac:dyDescent="0.2">
      <c r="A2807" t="s">
        <v>521</v>
      </c>
      <c r="D2807" s="3">
        <v>0.01</v>
      </c>
      <c r="E2807" s="3">
        <v>2.0499999999999998</v>
      </c>
      <c r="F2807" s="3">
        <v>67.989999999999995</v>
      </c>
      <c r="G2807" s="3">
        <v>2444.7599999999998</v>
      </c>
      <c r="I2807" s="3">
        <v>2514.8099999999995</v>
      </c>
    </row>
    <row r="2808" spans="1:9" x14ac:dyDescent="0.2">
      <c r="A2808" t="s">
        <v>236</v>
      </c>
      <c r="B2808" t="s">
        <v>235</v>
      </c>
      <c r="C2808" t="s">
        <v>322</v>
      </c>
      <c r="F2808" s="3">
        <v>0.03</v>
      </c>
      <c r="I2808" s="3">
        <v>0.03</v>
      </c>
    </row>
    <row r="2809" spans="1:9" x14ac:dyDescent="0.2">
      <c r="C2809" t="s">
        <v>303</v>
      </c>
      <c r="F2809" s="3">
        <v>0.15</v>
      </c>
      <c r="G2809" s="3">
        <v>0.05</v>
      </c>
      <c r="I2809" s="3">
        <v>0.2</v>
      </c>
    </row>
    <row r="2810" spans="1:9" x14ac:dyDescent="0.2">
      <c r="C2810" t="s">
        <v>300</v>
      </c>
      <c r="F2810" s="3">
        <v>0.17</v>
      </c>
      <c r="G2810" s="3">
        <v>0.06</v>
      </c>
      <c r="I2810" s="3">
        <v>0.23</v>
      </c>
    </row>
    <row r="2811" spans="1:9" x14ac:dyDescent="0.2">
      <c r="C2811" t="s">
        <v>345</v>
      </c>
      <c r="F2811" s="3">
        <v>0.04</v>
      </c>
      <c r="G2811" s="3">
        <v>0.02</v>
      </c>
      <c r="I2811" s="3">
        <v>0.06</v>
      </c>
    </row>
    <row r="2812" spans="1:9" x14ac:dyDescent="0.2">
      <c r="C2812" t="s">
        <v>346</v>
      </c>
      <c r="F2812" s="3">
        <v>0.05</v>
      </c>
      <c r="G2812" s="3">
        <v>0.02</v>
      </c>
      <c r="I2812" s="3">
        <v>7.0000000000000007E-2</v>
      </c>
    </row>
    <row r="2813" spans="1:9" x14ac:dyDescent="0.2">
      <c r="C2813" t="s">
        <v>351</v>
      </c>
      <c r="F2813" s="3">
        <v>0.01</v>
      </c>
      <c r="I2813" s="3">
        <v>0.01</v>
      </c>
    </row>
    <row r="2814" spans="1:9" x14ac:dyDescent="0.2">
      <c r="C2814" t="s">
        <v>296</v>
      </c>
      <c r="F2814" s="3">
        <v>0.02</v>
      </c>
      <c r="G2814" s="3">
        <v>0.01</v>
      </c>
      <c r="I2814" s="3">
        <v>0.03</v>
      </c>
    </row>
    <row r="2815" spans="1:9" x14ac:dyDescent="0.2">
      <c r="C2815" t="s">
        <v>295</v>
      </c>
      <c r="F2815" s="3">
        <v>0.25</v>
      </c>
      <c r="G2815" s="3">
        <v>0.16</v>
      </c>
      <c r="I2815" s="3">
        <v>0.41000000000000003</v>
      </c>
    </row>
    <row r="2816" spans="1:9" x14ac:dyDescent="0.2">
      <c r="C2816" t="s">
        <v>292</v>
      </c>
      <c r="F2816" s="3">
        <v>0.47</v>
      </c>
      <c r="G2816" s="3">
        <v>0.30000000000000004</v>
      </c>
      <c r="I2816" s="3">
        <v>0.77</v>
      </c>
    </row>
    <row r="2817" spans="1:9" x14ac:dyDescent="0.2">
      <c r="C2817" t="s">
        <v>291</v>
      </c>
      <c r="F2817" s="3">
        <v>0.45</v>
      </c>
      <c r="G2817" s="3">
        <v>0.32</v>
      </c>
      <c r="I2817" s="3">
        <v>0.77</v>
      </c>
    </row>
    <row r="2818" spans="1:9" x14ac:dyDescent="0.2">
      <c r="C2818" t="s">
        <v>290</v>
      </c>
      <c r="F2818" s="3">
        <v>0.56000000000000005</v>
      </c>
      <c r="G2818" s="3">
        <v>0.43</v>
      </c>
      <c r="I2818" s="3">
        <v>0.99</v>
      </c>
    </row>
    <row r="2819" spans="1:9" x14ac:dyDescent="0.2">
      <c r="C2819" t="s">
        <v>285</v>
      </c>
      <c r="F2819" s="3">
        <v>0.27</v>
      </c>
      <c r="G2819" s="3">
        <v>0.23</v>
      </c>
      <c r="I2819" s="3">
        <v>0.5</v>
      </c>
    </row>
    <row r="2820" spans="1:9" x14ac:dyDescent="0.2">
      <c r="C2820" t="s">
        <v>284</v>
      </c>
      <c r="F2820" s="3">
        <v>0.35</v>
      </c>
      <c r="G2820" s="3">
        <v>0.33</v>
      </c>
      <c r="I2820" s="3">
        <v>0.67999999999999994</v>
      </c>
    </row>
    <row r="2821" spans="1:9" x14ac:dyDescent="0.2">
      <c r="C2821" t="s">
        <v>281</v>
      </c>
      <c r="F2821" s="3">
        <v>0.81</v>
      </c>
      <c r="G2821" s="3">
        <v>0.87000000000000011</v>
      </c>
      <c r="I2821" s="3">
        <v>1.6800000000000002</v>
      </c>
    </row>
    <row r="2822" spans="1:9" x14ac:dyDescent="0.2">
      <c r="C2822" t="s">
        <v>280</v>
      </c>
      <c r="F2822" s="3">
        <v>0.25</v>
      </c>
      <c r="G2822" s="3">
        <v>0.3</v>
      </c>
      <c r="I2822" s="3">
        <v>0.55000000000000004</v>
      </c>
    </row>
    <row r="2823" spans="1:9" x14ac:dyDescent="0.2">
      <c r="C2823" t="s">
        <v>279</v>
      </c>
      <c r="F2823" s="3">
        <v>6.0000000000000005E-2</v>
      </c>
      <c r="G2823" s="3">
        <v>0.08</v>
      </c>
      <c r="I2823" s="3">
        <v>0.14000000000000001</v>
      </c>
    </row>
    <row r="2824" spans="1:9" x14ac:dyDescent="0.2">
      <c r="C2824" t="s">
        <v>274</v>
      </c>
      <c r="F2824" s="3">
        <v>0.76000000000000012</v>
      </c>
      <c r="G2824" s="3">
        <v>0.67999999999999994</v>
      </c>
      <c r="I2824" s="3">
        <v>1.44</v>
      </c>
    </row>
    <row r="2825" spans="1:9" x14ac:dyDescent="0.2">
      <c r="C2825" t="s">
        <v>263</v>
      </c>
      <c r="F2825" s="3">
        <v>3.12</v>
      </c>
      <c r="G2825" s="3">
        <v>5.8900000000000006</v>
      </c>
      <c r="I2825" s="3">
        <v>9.0100000000000016</v>
      </c>
    </row>
    <row r="2826" spans="1:9" x14ac:dyDescent="0.2">
      <c r="C2826" t="s">
        <v>262</v>
      </c>
      <c r="F2826" s="3">
        <v>12.950000000000003</v>
      </c>
      <c r="G2826" s="3">
        <v>35.42</v>
      </c>
      <c r="I2826" s="3">
        <v>48.370000000000005</v>
      </c>
    </row>
    <row r="2827" spans="1:9" x14ac:dyDescent="0.2">
      <c r="C2827" t="s">
        <v>243</v>
      </c>
      <c r="F2827" s="3">
        <v>7.4999999999999991</v>
      </c>
      <c r="G2827" s="3">
        <v>29.21</v>
      </c>
      <c r="I2827" s="3">
        <v>36.71</v>
      </c>
    </row>
    <row r="2828" spans="1:9" x14ac:dyDescent="0.2">
      <c r="C2828" t="s">
        <v>226</v>
      </c>
      <c r="F2828" s="3">
        <v>2.9999999999999996</v>
      </c>
      <c r="G2828" s="3">
        <v>19.02</v>
      </c>
      <c r="I2828" s="3">
        <v>22.02</v>
      </c>
    </row>
    <row r="2829" spans="1:9" x14ac:dyDescent="0.2">
      <c r="B2829" t="s">
        <v>686</v>
      </c>
      <c r="F2829" s="3">
        <v>31.270000000000003</v>
      </c>
      <c r="G2829" s="3">
        <v>93.399999999999991</v>
      </c>
      <c r="I2829" s="3">
        <v>124.67</v>
      </c>
    </row>
    <row r="2830" spans="1:9" x14ac:dyDescent="0.2">
      <c r="A2830" t="s">
        <v>522</v>
      </c>
      <c r="F2830" s="3">
        <v>31.270000000000003</v>
      </c>
      <c r="G2830" s="3">
        <v>93.399999999999991</v>
      </c>
      <c r="I2830" s="3">
        <v>124.67</v>
      </c>
    </row>
    <row r="2831" spans="1:9" x14ac:dyDescent="0.2">
      <c r="A2831" t="s">
        <v>11</v>
      </c>
      <c r="B2831" t="s">
        <v>10</v>
      </c>
      <c r="C2831" t="s">
        <v>322</v>
      </c>
      <c r="F2831" s="3">
        <v>0.03</v>
      </c>
      <c r="G2831" s="3">
        <v>0.01</v>
      </c>
      <c r="I2831" s="3">
        <v>0.04</v>
      </c>
    </row>
    <row r="2832" spans="1:9" x14ac:dyDescent="0.2">
      <c r="C2832" t="s">
        <v>303</v>
      </c>
      <c r="F2832" s="3">
        <v>0.62</v>
      </c>
      <c r="G2832" s="3">
        <v>0.2</v>
      </c>
      <c r="I2832" s="3">
        <v>0.82000000000000006</v>
      </c>
    </row>
    <row r="2833" spans="3:9" x14ac:dyDescent="0.2">
      <c r="C2833" t="s">
        <v>300</v>
      </c>
      <c r="F2833" s="3">
        <v>0.43</v>
      </c>
      <c r="G2833" s="3">
        <v>0.2</v>
      </c>
      <c r="I2833" s="3">
        <v>0.63</v>
      </c>
    </row>
    <row r="2834" spans="3:9" x14ac:dyDescent="0.2">
      <c r="C2834" t="s">
        <v>299</v>
      </c>
      <c r="F2834" s="3">
        <v>0.57000000000000006</v>
      </c>
      <c r="G2834" s="3">
        <v>0.2</v>
      </c>
      <c r="I2834" s="3">
        <v>0.77</v>
      </c>
    </row>
    <row r="2835" spans="3:9" x14ac:dyDescent="0.2">
      <c r="C2835" t="s">
        <v>345</v>
      </c>
      <c r="F2835" s="3">
        <v>0.25</v>
      </c>
      <c r="G2835" s="3">
        <v>0.13</v>
      </c>
      <c r="I2835" s="3">
        <v>0.38</v>
      </c>
    </row>
    <row r="2836" spans="3:9" x14ac:dyDescent="0.2">
      <c r="C2836" t="s">
        <v>346</v>
      </c>
      <c r="F2836" s="3">
        <v>0.45999999999999996</v>
      </c>
      <c r="G2836" s="3">
        <v>0.24</v>
      </c>
      <c r="I2836" s="3">
        <v>0.7</v>
      </c>
    </row>
    <row r="2837" spans="3:9" x14ac:dyDescent="0.2">
      <c r="C2837" t="s">
        <v>351</v>
      </c>
      <c r="F2837" s="3">
        <v>7.0000000000000007E-2</v>
      </c>
      <c r="G2837" s="3">
        <v>0.04</v>
      </c>
      <c r="I2837" s="3">
        <v>0.11000000000000001</v>
      </c>
    </row>
    <row r="2838" spans="3:9" x14ac:dyDescent="0.2">
      <c r="C2838" t="s">
        <v>296</v>
      </c>
      <c r="F2838" s="3">
        <v>0.2</v>
      </c>
      <c r="G2838" s="3">
        <v>0.12</v>
      </c>
      <c r="I2838" s="3">
        <v>0.32</v>
      </c>
    </row>
    <row r="2839" spans="3:9" x14ac:dyDescent="0.2">
      <c r="C2839" t="s">
        <v>295</v>
      </c>
      <c r="F2839" s="3">
        <v>1.23</v>
      </c>
      <c r="G2839" s="3">
        <v>0.75</v>
      </c>
      <c r="I2839" s="3">
        <v>1.98</v>
      </c>
    </row>
    <row r="2840" spans="3:9" x14ac:dyDescent="0.2">
      <c r="C2840" t="s">
        <v>292</v>
      </c>
      <c r="F2840" s="3">
        <v>1.7400000000000002</v>
      </c>
      <c r="G2840" s="3">
        <v>1.1600000000000001</v>
      </c>
      <c r="I2840" s="3">
        <v>2.9000000000000004</v>
      </c>
    </row>
    <row r="2841" spans="3:9" x14ac:dyDescent="0.2">
      <c r="C2841" t="s">
        <v>291</v>
      </c>
      <c r="F2841" s="3">
        <v>1.29</v>
      </c>
      <c r="G2841" s="3">
        <v>1.43</v>
      </c>
      <c r="I2841" s="3">
        <v>2.7199999999999998</v>
      </c>
    </row>
    <row r="2842" spans="3:9" x14ac:dyDescent="0.2">
      <c r="C2842" t="s">
        <v>290</v>
      </c>
      <c r="F2842" s="3">
        <v>1.36</v>
      </c>
      <c r="G2842" s="3">
        <v>1.64</v>
      </c>
      <c r="I2842" s="3">
        <v>3</v>
      </c>
    </row>
    <row r="2843" spans="3:9" x14ac:dyDescent="0.2">
      <c r="C2843" t="s">
        <v>285</v>
      </c>
      <c r="F2843" s="3">
        <v>0.92</v>
      </c>
      <c r="G2843" s="3">
        <v>1.23</v>
      </c>
      <c r="I2843" s="3">
        <v>2.15</v>
      </c>
    </row>
    <row r="2844" spans="3:9" x14ac:dyDescent="0.2">
      <c r="C2844" t="s">
        <v>284</v>
      </c>
      <c r="F2844" s="3">
        <v>1.1599999999999999</v>
      </c>
      <c r="G2844" s="3">
        <v>1.73</v>
      </c>
      <c r="I2844" s="3">
        <v>2.8899999999999997</v>
      </c>
    </row>
    <row r="2845" spans="3:9" x14ac:dyDescent="0.2">
      <c r="C2845" t="s">
        <v>281</v>
      </c>
      <c r="F2845" s="3">
        <v>1.42</v>
      </c>
      <c r="G2845" s="3">
        <v>2.33</v>
      </c>
      <c r="I2845" s="3">
        <v>3.75</v>
      </c>
    </row>
    <row r="2846" spans="3:9" x14ac:dyDescent="0.2">
      <c r="C2846" t="s">
        <v>280</v>
      </c>
      <c r="F2846" s="3">
        <v>0.73</v>
      </c>
      <c r="G2846" s="3">
        <v>0.88</v>
      </c>
      <c r="I2846" s="3">
        <v>1.6099999999999999</v>
      </c>
    </row>
    <row r="2847" spans="3:9" x14ac:dyDescent="0.2">
      <c r="C2847" t="s">
        <v>279</v>
      </c>
      <c r="F2847" s="3">
        <v>0.65999999999999992</v>
      </c>
      <c r="G2847" s="3">
        <v>0.91999999999999993</v>
      </c>
      <c r="I2847" s="3">
        <v>1.5799999999999998</v>
      </c>
    </row>
    <row r="2848" spans="3:9" x14ac:dyDescent="0.2">
      <c r="C2848" t="s">
        <v>274</v>
      </c>
      <c r="F2848" s="3">
        <v>6.41</v>
      </c>
      <c r="G2848" s="3">
        <v>5.8199999999999994</v>
      </c>
      <c r="I2848" s="3">
        <v>12.23</v>
      </c>
    </row>
    <row r="2849" spans="1:9" x14ac:dyDescent="0.2">
      <c r="C2849" t="s">
        <v>263</v>
      </c>
      <c r="F2849" s="3">
        <v>24.34</v>
      </c>
      <c r="G2849" s="3">
        <v>45.980000000000004</v>
      </c>
      <c r="I2849" s="3">
        <v>70.320000000000007</v>
      </c>
    </row>
    <row r="2850" spans="1:9" x14ac:dyDescent="0.2">
      <c r="C2850" t="s">
        <v>262</v>
      </c>
      <c r="F2850" s="3">
        <v>107.39</v>
      </c>
      <c r="G2850" s="3">
        <v>293.73</v>
      </c>
      <c r="I2850" s="3">
        <v>401.12</v>
      </c>
    </row>
    <row r="2851" spans="1:9" x14ac:dyDescent="0.2">
      <c r="C2851" t="s">
        <v>243</v>
      </c>
      <c r="F2851" s="3">
        <v>61.940000000000005</v>
      </c>
      <c r="G2851" s="3">
        <v>241.08999999999997</v>
      </c>
      <c r="I2851" s="3">
        <v>303.02999999999997</v>
      </c>
    </row>
    <row r="2852" spans="1:9" x14ac:dyDescent="0.2">
      <c r="C2852" t="s">
        <v>226</v>
      </c>
      <c r="F2852" s="3">
        <v>66.680000000000007</v>
      </c>
      <c r="G2852" s="3">
        <v>423.28</v>
      </c>
      <c r="I2852" s="3">
        <v>489.96</v>
      </c>
    </row>
    <row r="2853" spans="1:9" x14ac:dyDescent="0.2">
      <c r="C2853" t="s">
        <v>3</v>
      </c>
      <c r="D2853" s="3">
        <v>0.04</v>
      </c>
      <c r="E2853" s="3">
        <v>12.120000000000001</v>
      </c>
      <c r="F2853" s="3">
        <v>77.58</v>
      </c>
      <c r="G2853" s="3">
        <v>13263.939999999999</v>
      </c>
      <c r="I2853" s="3">
        <v>13353.679999999998</v>
      </c>
    </row>
    <row r="2854" spans="1:9" x14ac:dyDescent="0.2">
      <c r="B2854" t="s">
        <v>687</v>
      </c>
      <c r="D2854" s="3">
        <v>0.04</v>
      </c>
      <c r="E2854" s="3">
        <v>12.120000000000001</v>
      </c>
      <c r="F2854" s="3">
        <v>357.47999999999996</v>
      </c>
      <c r="G2854" s="3">
        <v>14287.05</v>
      </c>
      <c r="I2854" s="3">
        <v>14656.689999999999</v>
      </c>
    </row>
    <row r="2855" spans="1:9" x14ac:dyDescent="0.2">
      <c r="A2855" t="s">
        <v>523</v>
      </c>
      <c r="D2855" s="3">
        <v>0.04</v>
      </c>
      <c r="E2855" s="3">
        <v>12.120000000000001</v>
      </c>
      <c r="F2855" s="3">
        <v>357.47999999999996</v>
      </c>
      <c r="G2855" s="3">
        <v>14287.05</v>
      </c>
      <c r="I2855" s="3">
        <v>14656.689999999999</v>
      </c>
    </row>
    <row r="2856" spans="1:9" x14ac:dyDescent="0.2">
      <c r="A2856" t="s">
        <v>358</v>
      </c>
      <c r="B2856" t="s">
        <v>358</v>
      </c>
      <c r="C2856" t="s">
        <v>358</v>
      </c>
    </row>
    <row r="2857" spans="1:9" x14ac:dyDescent="0.2">
      <c r="B2857" t="s">
        <v>524</v>
      </c>
    </row>
    <row r="2858" spans="1:9" x14ac:dyDescent="0.2">
      <c r="A2858" t="s">
        <v>524</v>
      </c>
    </row>
    <row r="2859" spans="1:9" s="5" customFormat="1" x14ac:dyDescent="0.2">
      <c r="A2859" s="5" t="s">
        <v>359</v>
      </c>
      <c r="D2859" s="4">
        <v>205.29999999999995</v>
      </c>
      <c r="E2859" s="4">
        <v>49152.700000000012</v>
      </c>
      <c r="F2859" s="4">
        <v>1248485.3700000066</v>
      </c>
      <c r="G2859" s="4">
        <v>58052323.239999816</v>
      </c>
      <c r="H2859" s="4"/>
      <c r="I2859" s="4">
        <v>59350166.610000253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77"/>
  <sheetViews>
    <sheetView tabSelected="1" workbookViewId="0">
      <selection activeCell="B4220" sqref="B4220"/>
    </sheetView>
  </sheetViews>
  <sheetFormatPr defaultRowHeight="12.75" x14ac:dyDescent="0.2"/>
  <cols>
    <col min="1" max="1" width="17.85546875" bestFit="1" customWidth="1"/>
    <col min="2" max="2" width="12.28515625" bestFit="1" customWidth="1"/>
    <col min="3" max="3" width="47.85546875" bestFit="1" customWidth="1"/>
    <col min="4" max="4" width="14.140625" style="3" bestFit="1" customWidth="1"/>
    <col min="5" max="5" width="12.85546875" style="3" bestFit="1" customWidth="1"/>
    <col min="6" max="6" width="13.42578125" style="3" bestFit="1" customWidth="1"/>
    <col min="7" max="7" width="14.42578125" style="3" bestFit="1" customWidth="1"/>
    <col min="8" max="8" width="7.140625" style="3" bestFit="1" customWidth="1"/>
    <col min="9" max="9" width="14.42578125" style="3" bestFit="1" customWidth="1"/>
  </cols>
  <sheetData>
    <row r="1" spans="1:9" x14ac:dyDescent="0.2">
      <c r="A1" s="6" t="s">
        <v>714</v>
      </c>
      <c r="B1" s="6"/>
      <c r="C1" s="6"/>
      <c r="D1" s="6"/>
      <c r="E1" s="6"/>
      <c r="F1" s="6"/>
      <c r="G1" s="6"/>
      <c r="H1" s="6"/>
      <c r="I1" s="6"/>
    </row>
    <row r="2" spans="1:9" x14ac:dyDescent="0.2">
      <c r="A2" s="7" t="s">
        <v>690</v>
      </c>
      <c r="B2" s="7"/>
      <c r="C2" s="7"/>
      <c r="D2" s="7"/>
      <c r="E2" s="7"/>
      <c r="F2" s="7"/>
      <c r="G2" s="7"/>
      <c r="H2" s="7"/>
      <c r="I2" s="7"/>
    </row>
    <row r="3" spans="1:9" x14ac:dyDescent="0.2">
      <c r="A3" s="1" t="s">
        <v>688</v>
      </c>
      <c r="D3" s="2" t="s">
        <v>354</v>
      </c>
    </row>
    <row r="4" spans="1:9" x14ac:dyDescent="0.2">
      <c r="A4" s="1" t="s">
        <v>355</v>
      </c>
      <c r="B4" s="1" t="s">
        <v>352</v>
      </c>
      <c r="C4" s="1" t="s">
        <v>353</v>
      </c>
      <c r="D4" s="3" t="s">
        <v>356</v>
      </c>
      <c r="E4" s="3" t="s">
        <v>2</v>
      </c>
      <c r="F4" s="3" t="s">
        <v>357</v>
      </c>
      <c r="G4" s="3" t="s">
        <v>225</v>
      </c>
      <c r="H4" s="3" t="s">
        <v>358</v>
      </c>
      <c r="I4" s="3" t="s">
        <v>359</v>
      </c>
    </row>
    <row r="5" spans="1:9" x14ac:dyDescent="0.2">
      <c r="A5" t="s">
        <v>322</v>
      </c>
      <c r="B5" t="s">
        <v>224</v>
      </c>
      <c r="C5" t="s">
        <v>223</v>
      </c>
      <c r="F5" s="3">
        <v>0.24</v>
      </c>
      <c r="G5" s="3">
        <v>0.14000000000000001</v>
      </c>
      <c r="I5" s="3">
        <v>0.38</v>
      </c>
    </row>
    <row r="6" spans="1:9" x14ac:dyDescent="0.2">
      <c r="B6" t="s">
        <v>360</v>
      </c>
      <c r="F6" s="3">
        <v>0.24</v>
      </c>
      <c r="G6" s="3">
        <v>0.14000000000000001</v>
      </c>
      <c r="I6" s="3">
        <v>0.38</v>
      </c>
    </row>
    <row r="7" spans="1:9" x14ac:dyDescent="0.2">
      <c r="B7" t="s">
        <v>220</v>
      </c>
      <c r="C7" t="s">
        <v>219</v>
      </c>
      <c r="F7" s="3">
        <v>0.33</v>
      </c>
      <c r="G7" s="3">
        <v>0.18</v>
      </c>
      <c r="I7" s="3">
        <v>0.51</v>
      </c>
    </row>
    <row r="8" spans="1:9" x14ac:dyDescent="0.2">
      <c r="B8" t="s">
        <v>364</v>
      </c>
      <c r="F8" s="3">
        <v>0.33</v>
      </c>
      <c r="G8" s="3">
        <v>0.18</v>
      </c>
      <c r="I8" s="3">
        <v>0.51</v>
      </c>
    </row>
    <row r="9" spans="1:9" x14ac:dyDescent="0.2">
      <c r="B9" t="s">
        <v>216</v>
      </c>
      <c r="C9" t="s">
        <v>215</v>
      </c>
      <c r="F9" s="3">
        <v>1.06</v>
      </c>
      <c r="G9" s="3">
        <v>0.56000000000000005</v>
      </c>
      <c r="I9" s="3">
        <v>1.62</v>
      </c>
    </row>
    <row r="10" spans="1:9" x14ac:dyDescent="0.2">
      <c r="B10" t="s">
        <v>366</v>
      </c>
      <c r="F10" s="3">
        <v>1.06</v>
      </c>
      <c r="G10" s="3">
        <v>0.56000000000000005</v>
      </c>
      <c r="I10" s="3">
        <v>1.62</v>
      </c>
    </row>
    <row r="11" spans="1:9" x14ac:dyDescent="0.2">
      <c r="B11" t="s">
        <v>338</v>
      </c>
      <c r="C11" t="s">
        <v>337</v>
      </c>
      <c r="F11" s="3">
        <v>0.59000000000000008</v>
      </c>
      <c r="G11" s="3">
        <v>0.30000000000000004</v>
      </c>
      <c r="I11" s="3">
        <v>0.89000000000000012</v>
      </c>
    </row>
    <row r="12" spans="1:9" x14ac:dyDescent="0.2">
      <c r="B12" t="s">
        <v>369</v>
      </c>
      <c r="F12" s="3">
        <v>0.59000000000000008</v>
      </c>
      <c r="G12" s="3">
        <v>0.30000000000000004</v>
      </c>
      <c r="I12" s="3">
        <v>0.89000000000000012</v>
      </c>
    </row>
    <row r="13" spans="1:9" x14ac:dyDescent="0.2">
      <c r="B13" t="s">
        <v>212</v>
      </c>
      <c r="C13" t="s">
        <v>211</v>
      </c>
      <c r="F13" s="3">
        <v>0.08</v>
      </c>
      <c r="G13" s="3">
        <v>0.04</v>
      </c>
      <c r="I13" s="3">
        <v>0.12</v>
      </c>
    </row>
    <row r="14" spans="1:9" x14ac:dyDescent="0.2">
      <c r="B14" t="s">
        <v>371</v>
      </c>
      <c r="F14" s="3">
        <v>0.08</v>
      </c>
      <c r="G14" s="3">
        <v>0.04</v>
      </c>
      <c r="I14" s="3">
        <v>0.12</v>
      </c>
    </row>
    <row r="15" spans="1:9" x14ac:dyDescent="0.2">
      <c r="B15" t="s">
        <v>206</v>
      </c>
      <c r="C15" t="s">
        <v>205</v>
      </c>
      <c r="F15" s="3">
        <v>1.4900000000000002</v>
      </c>
      <c r="G15" s="3">
        <v>0.79</v>
      </c>
      <c r="I15" s="3">
        <v>2.2800000000000002</v>
      </c>
    </row>
    <row r="16" spans="1:9" x14ac:dyDescent="0.2">
      <c r="B16" t="s">
        <v>375</v>
      </c>
      <c r="F16" s="3">
        <v>1.4900000000000002</v>
      </c>
      <c r="G16" s="3">
        <v>0.79</v>
      </c>
      <c r="I16" s="3">
        <v>2.2800000000000002</v>
      </c>
    </row>
    <row r="17" spans="2:9" x14ac:dyDescent="0.2">
      <c r="B17" t="s">
        <v>340</v>
      </c>
      <c r="C17" t="s">
        <v>339</v>
      </c>
      <c r="F17" s="3">
        <v>0.19</v>
      </c>
      <c r="G17" s="3">
        <v>0.1</v>
      </c>
      <c r="I17" s="3">
        <v>0.29000000000000004</v>
      </c>
    </row>
    <row r="18" spans="2:9" x14ac:dyDescent="0.2">
      <c r="B18" t="s">
        <v>377</v>
      </c>
      <c r="F18" s="3">
        <v>0.19</v>
      </c>
      <c r="G18" s="3">
        <v>0.1</v>
      </c>
      <c r="I18" s="3">
        <v>0.29000000000000004</v>
      </c>
    </row>
    <row r="19" spans="2:9" x14ac:dyDescent="0.2">
      <c r="B19" t="s">
        <v>198</v>
      </c>
      <c r="C19" t="s">
        <v>197</v>
      </c>
      <c r="F19" s="3">
        <v>0.12</v>
      </c>
      <c r="G19" s="3">
        <v>7.0000000000000007E-2</v>
      </c>
      <c r="I19" s="3">
        <v>0.19</v>
      </c>
    </row>
    <row r="20" spans="2:9" x14ac:dyDescent="0.2">
      <c r="B20" t="s">
        <v>380</v>
      </c>
      <c r="F20" s="3">
        <v>0.12</v>
      </c>
      <c r="G20" s="3">
        <v>7.0000000000000007E-2</v>
      </c>
      <c r="I20" s="3">
        <v>0.19</v>
      </c>
    </row>
    <row r="21" spans="2:9" x14ac:dyDescent="0.2">
      <c r="B21" t="s">
        <v>196</v>
      </c>
      <c r="C21" t="s">
        <v>195</v>
      </c>
      <c r="F21" s="3">
        <v>0.03</v>
      </c>
      <c r="I21" s="3">
        <v>0.03</v>
      </c>
    </row>
    <row r="22" spans="2:9" x14ac:dyDescent="0.2">
      <c r="B22" t="s">
        <v>381</v>
      </c>
      <c r="F22" s="3">
        <v>0.03</v>
      </c>
      <c r="I22" s="3">
        <v>0.03</v>
      </c>
    </row>
    <row r="23" spans="2:9" x14ac:dyDescent="0.2">
      <c r="B23" t="s">
        <v>184</v>
      </c>
      <c r="C23" t="s">
        <v>183</v>
      </c>
      <c r="F23" s="3">
        <v>18.989999999999998</v>
      </c>
      <c r="G23" s="3">
        <v>10</v>
      </c>
      <c r="I23" s="3">
        <v>28.99</v>
      </c>
    </row>
    <row r="24" spans="2:9" x14ac:dyDescent="0.2">
      <c r="B24" t="s">
        <v>389</v>
      </c>
      <c r="F24" s="3">
        <v>18.989999999999998</v>
      </c>
      <c r="G24" s="3">
        <v>10</v>
      </c>
      <c r="I24" s="3">
        <v>28.99</v>
      </c>
    </row>
    <row r="25" spans="2:9" x14ac:dyDescent="0.2">
      <c r="B25" t="s">
        <v>182</v>
      </c>
      <c r="C25" t="s">
        <v>181</v>
      </c>
      <c r="F25" s="3">
        <v>0.59000000000000008</v>
      </c>
      <c r="G25" s="3">
        <v>0.30000000000000004</v>
      </c>
      <c r="I25" s="3">
        <v>0.89000000000000012</v>
      </c>
    </row>
    <row r="26" spans="2:9" x14ac:dyDescent="0.2">
      <c r="B26" t="s">
        <v>391</v>
      </c>
      <c r="F26" s="3">
        <v>0.59000000000000008</v>
      </c>
      <c r="G26" s="3">
        <v>0.30000000000000004</v>
      </c>
      <c r="I26" s="3">
        <v>0.89000000000000012</v>
      </c>
    </row>
    <row r="27" spans="2:9" x14ac:dyDescent="0.2">
      <c r="B27" t="s">
        <v>176</v>
      </c>
      <c r="C27" t="s">
        <v>175</v>
      </c>
      <c r="F27" s="3">
        <v>3</v>
      </c>
      <c r="G27" s="3">
        <v>1.58</v>
      </c>
      <c r="I27" s="3">
        <v>4.58</v>
      </c>
    </row>
    <row r="28" spans="2:9" x14ac:dyDescent="0.2">
      <c r="B28" t="s">
        <v>395</v>
      </c>
      <c r="F28" s="3">
        <v>3</v>
      </c>
      <c r="G28" s="3">
        <v>1.58</v>
      </c>
      <c r="I28" s="3">
        <v>4.58</v>
      </c>
    </row>
    <row r="29" spans="2:9" x14ac:dyDescent="0.2">
      <c r="B29" t="s">
        <v>174</v>
      </c>
      <c r="C29" t="s">
        <v>173</v>
      </c>
      <c r="F29" s="3">
        <v>0.04</v>
      </c>
      <c r="G29" s="3">
        <v>0.03</v>
      </c>
      <c r="I29" s="3">
        <v>7.0000000000000007E-2</v>
      </c>
    </row>
    <row r="30" spans="2:9" x14ac:dyDescent="0.2">
      <c r="B30" t="s">
        <v>396</v>
      </c>
      <c r="F30" s="3">
        <v>0.04</v>
      </c>
      <c r="G30" s="3">
        <v>0.03</v>
      </c>
      <c r="I30" s="3">
        <v>7.0000000000000007E-2</v>
      </c>
    </row>
    <row r="31" spans="2:9" x14ac:dyDescent="0.2">
      <c r="B31" t="s">
        <v>228</v>
      </c>
      <c r="C31" t="s">
        <v>227</v>
      </c>
      <c r="F31" s="3">
        <v>0.08</v>
      </c>
      <c r="G31" s="3">
        <v>0.04</v>
      </c>
      <c r="I31" s="3">
        <v>0.12</v>
      </c>
    </row>
    <row r="32" spans="2:9" x14ac:dyDescent="0.2">
      <c r="B32" t="s">
        <v>397</v>
      </c>
      <c r="F32" s="3">
        <v>0.08</v>
      </c>
      <c r="G32" s="3">
        <v>0.04</v>
      </c>
      <c r="I32" s="3">
        <v>0.12</v>
      </c>
    </row>
    <row r="33" spans="2:9" x14ac:dyDescent="0.2">
      <c r="B33" t="s">
        <v>172</v>
      </c>
      <c r="C33" t="s">
        <v>171</v>
      </c>
      <c r="F33" s="3">
        <v>0.24</v>
      </c>
      <c r="G33" s="3">
        <v>0.12</v>
      </c>
      <c r="I33" s="3">
        <v>0.36</v>
      </c>
    </row>
    <row r="34" spans="2:9" x14ac:dyDescent="0.2">
      <c r="B34" t="s">
        <v>398</v>
      </c>
      <c r="F34" s="3">
        <v>0.24</v>
      </c>
      <c r="G34" s="3">
        <v>0.12</v>
      </c>
      <c r="I34" s="3">
        <v>0.36</v>
      </c>
    </row>
    <row r="35" spans="2:9" x14ac:dyDescent="0.2">
      <c r="B35" t="s">
        <v>170</v>
      </c>
      <c r="C35" t="s">
        <v>169</v>
      </c>
      <c r="F35" s="3">
        <v>0.02</v>
      </c>
      <c r="I35" s="3">
        <v>0.02</v>
      </c>
    </row>
    <row r="36" spans="2:9" x14ac:dyDescent="0.2">
      <c r="B36" t="s">
        <v>399</v>
      </c>
      <c r="F36" s="3">
        <v>0.02</v>
      </c>
      <c r="I36" s="3">
        <v>0.02</v>
      </c>
    </row>
    <row r="37" spans="2:9" x14ac:dyDescent="0.2">
      <c r="B37" t="s">
        <v>164</v>
      </c>
      <c r="C37" t="s">
        <v>163</v>
      </c>
      <c r="F37" s="3">
        <v>0.03</v>
      </c>
      <c r="G37" s="3">
        <v>0.03</v>
      </c>
      <c r="I37" s="3">
        <v>0.06</v>
      </c>
    </row>
    <row r="38" spans="2:9" x14ac:dyDescent="0.2">
      <c r="B38" t="s">
        <v>402</v>
      </c>
      <c r="F38" s="3">
        <v>0.03</v>
      </c>
      <c r="G38" s="3">
        <v>0.03</v>
      </c>
      <c r="I38" s="3">
        <v>0.06</v>
      </c>
    </row>
    <row r="39" spans="2:9" x14ac:dyDescent="0.2">
      <c r="B39" t="s">
        <v>160</v>
      </c>
      <c r="C39" t="s">
        <v>159</v>
      </c>
      <c r="F39" s="3">
        <v>2.4300000000000002</v>
      </c>
      <c r="G39" s="3">
        <v>0.85000000000000009</v>
      </c>
      <c r="I39" s="3">
        <v>3.2800000000000002</v>
      </c>
    </row>
    <row r="40" spans="2:9" x14ac:dyDescent="0.2">
      <c r="B40" t="s">
        <v>405</v>
      </c>
      <c r="F40" s="3">
        <v>2.4300000000000002</v>
      </c>
      <c r="G40" s="3">
        <v>0.85000000000000009</v>
      </c>
      <c r="I40" s="3">
        <v>3.2800000000000002</v>
      </c>
    </row>
    <row r="41" spans="2:9" x14ac:dyDescent="0.2">
      <c r="B41" t="s">
        <v>154</v>
      </c>
      <c r="C41" t="s">
        <v>153</v>
      </c>
      <c r="F41" s="3">
        <v>19.349999999999998</v>
      </c>
      <c r="G41" s="3">
        <v>6.76</v>
      </c>
      <c r="I41" s="3">
        <v>26.11</v>
      </c>
    </row>
    <row r="42" spans="2:9" x14ac:dyDescent="0.2">
      <c r="B42" t="s">
        <v>409</v>
      </c>
      <c r="F42" s="3">
        <v>19.349999999999998</v>
      </c>
      <c r="G42" s="3">
        <v>6.76</v>
      </c>
      <c r="I42" s="3">
        <v>26.11</v>
      </c>
    </row>
    <row r="43" spans="2:9" x14ac:dyDescent="0.2">
      <c r="B43" t="s">
        <v>150</v>
      </c>
      <c r="C43" t="s">
        <v>149</v>
      </c>
      <c r="F43" s="3">
        <v>4.88</v>
      </c>
      <c r="G43" s="3">
        <v>1.7000000000000002</v>
      </c>
      <c r="I43" s="3">
        <v>6.58</v>
      </c>
    </row>
    <row r="44" spans="2:9" x14ac:dyDescent="0.2">
      <c r="B44" t="s">
        <v>411</v>
      </c>
      <c r="F44" s="3">
        <v>4.88</v>
      </c>
      <c r="G44" s="3">
        <v>1.7000000000000002</v>
      </c>
      <c r="I44" s="3">
        <v>6.58</v>
      </c>
    </row>
    <row r="45" spans="2:9" x14ac:dyDescent="0.2">
      <c r="B45" t="s">
        <v>230</v>
      </c>
      <c r="C45" t="s">
        <v>229</v>
      </c>
      <c r="F45" s="3">
        <v>0.03</v>
      </c>
      <c r="G45" s="3">
        <v>0.01</v>
      </c>
      <c r="I45" s="3">
        <v>0.04</v>
      </c>
    </row>
    <row r="46" spans="2:9" x14ac:dyDescent="0.2">
      <c r="B46" t="s">
        <v>413</v>
      </c>
      <c r="F46" s="3">
        <v>0.03</v>
      </c>
      <c r="G46" s="3">
        <v>0.01</v>
      </c>
      <c r="I46" s="3">
        <v>0.04</v>
      </c>
    </row>
    <row r="47" spans="2:9" x14ac:dyDescent="0.2">
      <c r="B47" t="s">
        <v>146</v>
      </c>
      <c r="C47" t="s">
        <v>145</v>
      </c>
      <c r="F47" s="3">
        <v>1.3900000000000001</v>
      </c>
      <c r="G47" s="3">
        <v>0.49</v>
      </c>
      <c r="I47" s="3">
        <v>1.8800000000000001</v>
      </c>
    </row>
    <row r="48" spans="2:9" x14ac:dyDescent="0.2">
      <c r="B48" t="s">
        <v>414</v>
      </c>
      <c r="F48" s="3">
        <v>1.3900000000000001</v>
      </c>
      <c r="G48" s="3">
        <v>0.49</v>
      </c>
      <c r="I48" s="3">
        <v>1.8800000000000001</v>
      </c>
    </row>
    <row r="49" spans="2:9" x14ac:dyDescent="0.2">
      <c r="B49" t="s">
        <v>144</v>
      </c>
      <c r="C49" t="s">
        <v>143</v>
      </c>
      <c r="F49" s="3">
        <v>0.51</v>
      </c>
      <c r="G49" s="3">
        <v>0.18</v>
      </c>
      <c r="I49" s="3">
        <v>0.69</v>
      </c>
    </row>
    <row r="50" spans="2:9" x14ac:dyDescent="0.2">
      <c r="B50" t="s">
        <v>415</v>
      </c>
      <c r="F50" s="3">
        <v>0.51</v>
      </c>
      <c r="G50" s="3">
        <v>0.18</v>
      </c>
      <c r="I50" s="3">
        <v>0.69</v>
      </c>
    </row>
    <row r="51" spans="2:9" x14ac:dyDescent="0.2">
      <c r="B51" t="s">
        <v>259</v>
      </c>
      <c r="C51" t="s">
        <v>258</v>
      </c>
      <c r="F51" s="3">
        <v>1.01</v>
      </c>
      <c r="G51" s="3">
        <v>0.36</v>
      </c>
      <c r="I51" s="3">
        <v>1.37</v>
      </c>
    </row>
    <row r="52" spans="2:9" x14ac:dyDescent="0.2">
      <c r="B52" t="s">
        <v>417</v>
      </c>
      <c r="F52" s="3">
        <v>1.01</v>
      </c>
      <c r="G52" s="3">
        <v>0.36</v>
      </c>
      <c r="I52" s="3">
        <v>1.37</v>
      </c>
    </row>
    <row r="53" spans="2:9" x14ac:dyDescent="0.2">
      <c r="B53" t="s">
        <v>342</v>
      </c>
      <c r="C53" t="s">
        <v>341</v>
      </c>
      <c r="F53" s="3">
        <v>0.42000000000000004</v>
      </c>
      <c r="G53" s="3">
        <v>0.15000000000000002</v>
      </c>
      <c r="I53" s="3">
        <v>0.57000000000000006</v>
      </c>
    </row>
    <row r="54" spans="2:9" x14ac:dyDescent="0.2">
      <c r="B54" t="s">
        <v>418</v>
      </c>
      <c r="F54" s="3">
        <v>0.42000000000000004</v>
      </c>
      <c r="G54" s="3">
        <v>0.15000000000000002</v>
      </c>
      <c r="I54" s="3">
        <v>0.57000000000000006</v>
      </c>
    </row>
    <row r="55" spans="2:9" x14ac:dyDescent="0.2">
      <c r="B55" t="s">
        <v>317</v>
      </c>
      <c r="C55" t="s">
        <v>316</v>
      </c>
      <c r="F55" s="3">
        <v>0.03</v>
      </c>
      <c r="I55" s="3">
        <v>0.03</v>
      </c>
    </row>
    <row r="56" spans="2:9" x14ac:dyDescent="0.2">
      <c r="B56" t="s">
        <v>420</v>
      </c>
      <c r="F56" s="3">
        <v>0.03</v>
      </c>
      <c r="I56" s="3">
        <v>0.03</v>
      </c>
    </row>
    <row r="57" spans="2:9" x14ac:dyDescent="0.2">
      <c r="B57" t="s">
        <v>140</v>
      </c>
      <c r="C57" t="s">
        <v>139</v>
      </c>
      <c r="F57" s="3">
        <v>1.99</v>
      </c>
      <c r="G57" s="3">
        <v>0.7</v>
      </c>
      <c r="I57" s="3">
        <v>2.69</v>
      </c>
    </row>
    <row r="58" spans="2:9" x14ac:dyDescent="0.2">
      <c r="B58" t="s">
        <v>422</v>
      </c>
      <c r="F58" s="3">
        <v>1.99</v>
      </c>
      <c r="G58" s="3">
        <v>0.7</v>
      </c>
      <c r="I58" s="3">
        <v>2.69</v>
      </c>
    </row>
    <row r="59" spans="2:9" x14ac:dyDescent="0.2">
      <c r="B59" t="s">
        <v>138</v>
      </c>
      <c r="C59" t="s">
        <v>137</v>
      </c>
      <c r="F59" s="3">
        <v>0.63000000000000012</v>
      </c>
      <c r="G59" s="3">
        <v>0.22</v>
      </c>
      <c r="I59" s="3">
        <v>0.85000000000000009</v>
      </c>
    </row>
    <row r="60" spans="2:9" x14ac:dyDescent="0.2">
      <c r="B60" t="s">
        <v>423</v>
      </c>
      <c r="F60" s="3">
        <v>0.63000000000000012</v>
      </c>
      <c r="G60" s="3">
        <v>0.22</v>
      </c>
      <c r="I60" s="3">
        <v>0.85000000000000009</v>
      </c>
    </row>
    <row r="61" spans="2:9" x14ac:dyDescent="0.2">
      <c r="B61" t="s">
        <v>134</v>
      </c>
      <c r="C61" t="s">
        <v>133</v>
      </c>
      <c r="F61" s="3">
        <v>0.03</v>
      </c>
      <c r="I61" s="3">
        <v>0.03</v>
      </c>
    </row>
    <row r="62" spans="2:9" x14ac:dyDescent="0.2">
      <c r="B62" t="s">
        <v>425</v>
      </c>
      <c r="F62" s="3">
        <v>0.03</v>
      </c>
      <c r="I62" s="3">
        <v>0.03</v>
      </c>
    </row>
    <row r="63" spans="2:9" x14ac:dyDescent="0.2">
      <c r="B63" t="s">
        <v>130</v>
      </c>
      <c r="C63" t="s">
        <v>129</v>
      </c>
      <c r="F63" s="3">
        <v>1.7400000000000002</v>
      </c>
      <c r="G63" s="3">
        <v>0.60000000000000009</v>
      </c>
      <c r="I63" s="3">
        <v>2.3400000000000003</v>
      </c>
    </row>
    <row r="64" spans="2:9" x14ac:dyDescent="0.2">
      <c r="B64" t="s">
        <v>429</v>
      </c>
      <c r="F64" s="3">
        <v>1.7400000000000002</v>
      </c>
      <c r="G64" s="3">
        <v>0.60000000000000009</v>
      </c>
      <c r="I64" s="3">
        <v>2.3400000000000003</v>
      </c>
    </row>
    <row r="65" spans="2:9" x14ac:dyDescent="0.2">
      <c r="B65" t="s">
        <v>128</v>
      </c>
      <c r="C65" t="s">
        <v>127</v>
      </c>
      <c r="F65" s="3">
        <v>0.30000000000000004</v>
      </c>
      <c r="G65" s="3">
        <v>0.11</v>
      </c>
      <c r="I65" s="3">
        <v>0.41000000000000003</v>
      </c>
    </row>
    <row r="66" spans="2:9" x14ac:dyDescent="0.2">
      <c r="B66" t="s">
        <v>430</v>
      </c>
      <c r="F66" s="3">
        <v>0.30000000000000004</v>
      </c>
      <c r="G66" s="3">
        <v>0.11</v>
      </c>
      <c r="I66" s="3">
        <v>0.41000000000000003</v>
      </c>
    </row>
    <row r="67" spans="2:9" x14ac:dyDescent="0.2">
      <c r="B67" t="s">
        <v>344</v>
      </c>
      <c r="C67" t="s">
        <v>343</v>
      </c>
      <c r="F67" s="3">
        <v>0.11</v>
      </c>
      <c r="G67" s="3">
        <v>0.04</v>
      </c>
      <c r="I67" s="3">
        <v>0.15</v>
      </c>
    </row>
    <row r="68" spans="2:9" x14ac:dyDescent="0.2">
      <c r="B68" t="s">
        <v>432</v>
      </c>
      <c r="F68" s="3">
        <v>0.11</v>
      </c>
      <c r="G68" s="3">
        <v>0.04</v>
      </c>
      <c r="I68" s="3">
        <v>0.15</v>
      </c>
    </row>
    <row r="69" spans="2:9" x14ac:dyDescent="0.2">
      <c r="B69" t="s">
        <v>319</v>
      </c>
      <c r="C69" t="s">
        <v>318</v>
      </c>
      <c r="F69" s="3">
        <v>0.01</v>
      </c>
      <c r="I69" s="3">
        <v>0.01</v>
      </c>
    </row>
    <row r="70" spans="2:9" x14ac:dyDescent="0.2">
      <c r="B70" t="s">
        <v>433</v>
      </c>
      <c r="F70" s="3">
        <v>0.01</v>
      </c>
      <c r="I70" s="3">
        <v>0.01</v>
      </c>
    </row>
    <row r="71" spans="2:9" x14ac:dyDescent="0.2">
      <c r="B71" t="s">
        <v>124</v>
      </c>
      <c r="C71" t="s">
        <v>123</v>
      </c>
      <c r="F71" s="3">
        <v>0.89000000000000012</v>
      </c>
      <c r="G71" s="3">
        <v>0.31</v>
      </c>
      <c r="I71" s="3">
        <v>1.2000000000000002</v>
      </c>
    </row>
    <row r="72" spans="2:9" x14ac:dyDescent="0.2">
      <c r="B72" t="s">
        <v>434</v>
      </c>
      <c r="F72" s="3">
        <v>0.89000000000000012</v>
      </c>
      <c r="G72" s="3">
        <v>0.31</v>
      </c>
      <c r="I72" s="3">
        <v>1.2000000000000002</v>
      </c>
    </row>
    <row r="73" spans="2:9" x14ac:dyDescent="0.2">
      <c r="B73" t="s">
        <v>122</v>
      </c>
      <c r="C73" t="s">
        <v>121</v>
      </c>
      <c r="F73" s="3">
        <v>0.24</v>
      </c>
      <c r="G73" s="3">
        <v>0.08</v>
      </c>
      <c r="I73" s="3">
        <v>0.32</v>
      </c>
    </row>
    <row r="74" spans="2:9" x14ac:dyDescent="0.2">
      <c r="B74" t="s">
        <v>435</v>
      </c>
      <c r="F74" s="3">
        <v>0.24</v>
      </c>
      <c r="G74" s="3">
        <v>0.08</v>
      </c>
      <c r="I74" s="3">
        <v>0.32</v>
      </c>
    </row>
    <row r="75" spans="2:9" x14ac:dyDescent="0.2">
      <c r="B75" t="s">
        <v>118</v>
      </c>
      <c r="C75" t="s">
        <v>117</v>
      </c>
      <c r="F75" s="3">
        <v>0.15000000000000002</v>
      </c>
      <c r="G75" s="3">
        <v>0.04</v>
      </c>
      <c r="I75" s="3">
        <v>0.19000000000000003</v>
      </c>
    </row>
    <row r="76" spans="2:9" x14ac:dyDescent="0.2">
      <c r="B76" t="s">
        <v>438</v>
      </c>
      <c r="F76" s="3">
        <v>0.15000000000000002</v>
      </c>
      <c r="G76" s="3">
        <v>0.04</v>
      </c>
      <c r="I76" s="3">
        <v>0.19000000000000003</v>
      </c>
    </row>
    <row r="77" spans="2:9" x14ac:dyDescent="0.2">
      <c r="B77" t="s">
        <v>307</v>
      </c>
      <c r="C77" t="s">
        <v>306</v>
      </c>
      <c r="F77" s="3">
        <v>0.08</v>
      </c>
      <c r="G77" s="3">
        <v>0.03</v>
      </c>
      <c r="I77" s="3">
        <v>0.11</v>
      </c>
    </row>
    <row r="78" spans="2:9" x14ac:dyDescent="0.2">
      <c r="B78" t="s">
        <v>440</v>
      </c>
      <c r="F78" s="3">
        <v>0.08</v>
      </c>
      <c r="G78" s="3">
        <v>0.03</v>
      </c>
      <c r="I78" s="3">
        <v>0.11</v>
      </c>
    </row>
    <row r="79" spans="2:9" x14ac:dyDescent="0.2">
      <c r="B79" t="s">
        <v>112</v>
      </c>
      <c r="C79" t="s">
        <v>111</v>
      </c>
      <c r="F79" s="3">
        <v>1.3399999999999999</v>
      </c>
      <c r="G79" s="3">
        <v>0.45999999999999996</v>
      </c>
      <c r="I79" s="3">
        <v>1.7999999999999998</v>
      </c>
    </row>
    <row r="80" spans="2:9" x14ac:dyDescent="0.2">
      <c r="B80" t="s">
        <v>443</v>
      </c>
      <c r="F80" s="3">
        <v>1.3399999999999999</v>
      </c>
      <c r="G80" s="3">
        <v>0.45999999999999996</v>
      </c>
      <c r="I80" s="3">
        <v>1.7999999999999998</v>
      </c>
    </row>
    <row r="81" spans="2:9" x14ac:dyDescent="0.2">
      <c r="B81" t="s">
        <v>110</v>
      </c>
      <c r="C81" t="s">
        <v>109</v>
      </c>
      <c r="F81" s="3">
        <v>0.30000000000000004</v>
      </c>
      <c r="G81" s="3">
        <v>0.11</v>
      </c>
      <c r="I81" s="3">
        <v>0.41000000000000003</v>
      </c>
    </row>
    <row r="82" spans="2:9" x14ac:dyDescent="0.2">
      <c r="B82" t="s">
        <v>444</v>
      </c>
      <c r="F82" s="3">
        <v>0.30000000000000004</v>
      </c>
      <c r="G82" s="3">
        <v>0.11</v>
      </c>
      <c r="I82" s="3">
        <v>0.41000000000000003</v>
      </c>
    </row>
    <row r="83" spans="2:9" x14ac:dyDescent="0.2">
      <c r="B83" t="s">
        <v>106</v>
      </c>
      <c r="C83" t="s">
        <v>105</v>
      </c>
      <c r="F83" s="3">
        <v>0.03</v>
      </c>
      <c r="G83" s="3">
        <v>0.01</v>
      </c>
      <c r="I83" s="3">
        <v>0.04</v>
      </c>
    </row>
    <row r="84" spans="2:9" x14ac:dyDescent="0.2">
      <c r="B84" t="s">
        <v>447</v>
      </c>
      <c r="F84" s="3">
        <v>0.03</v>
      </c>
      <c r="G84" s="3">
        <v>0.01</v>
      </c>
      <c r="I84" s="3">
        <v>0.04</v>
      </c>
    </row>
    <row r="85" spans="2:9" x14ac:dyDescent="0.2">
      <c r="B85" t="s">
        <v>102</v>
      </c>
      <c r="C85" t="s">
        <v>101</v>
      </c>
      <c r="F85" s="3">
        <v>0.03</v>
      </c>
      <c r="I85" s="3">
        <v>0.03</v>
      </c>
    </row>
    <row r="86" spans="2:9" x14ac:dyDescent="0.2">
      <c r="B86" t="s">
        <v>449</v>
      </c>
      <c r="F86" s="3">
        <v>0.03</v>
      </c>
      <c r="I86" s="3">
        <v>0.03</v>
      </c>
    </row>
    <row r="87" spans="2:9" x14ac:dyDescent="0.2">
      <c r="B87" t="s">
        <v>100</v>
      </c>
      <c r="C87" t="s">
        <v>99</v>
      </c>
      <c r="F87" s="3">
        <v>0.19</v>
      </c>
      <c r="G87" s="3">
        <v>7.0000000000000007E-2</v>
      </c>
      <c r="I87" s="3">
        <v>0.26</v>
      </c>
    </row>
    <row r="88" spans="2:9" x14ac:dyDescent="0.2">
      <c r="B88" t="s">
        <v>451</v>
      </c>
      <c r="F88" s="3">
        <v>0.19</v>
      </c>
      <c r="G88" s="3">
        <v>7.0000000000000007E-2</v>
      </c>
      <c r="I88" s="3">
        <v>0.26</v>
      </c>
    </row>
    <row r="89" spans="2:9" x14ac:dyDescent="0.2">
      <c r="B89" t="s">
        <v>98</v>
      </c>
      <c r="C89" t="s">
        <v>97</v>
      </c>
      <c r="F89" s="3">
        <v>0.15000000000000002</v>
      </c>
      <c r="G89" s="3">
        <v>0.04</v>
      </c>
      <c r="I89" s="3">
        <v>0.19000000000000003</v>
      </c>
    </row>
    <row r="90" spans="2:9" x14ac:dyDescent="0.2">
      <c r="B90" t="s">
        <v>452</v>
      </c>
      <c r="F90" s="3">
        <v>0.15000000000000002</v>
      </c>
      <c r="G90" s="3">
        <v>0.04</v>
      </c>
      <c r="I90" s="3">
        <v>0.19000000000000003</v>
      </c>
    </row>
    <row r="91" spans="2:9" x14ac:dyDescent="0.2">
      <c r="B91" t="s">
        <v>94</v>
      </c>
      <c r="C91" t="s">
        <v>93</v>
      </c>
      <c r="F91" s="3">
        <v>0.01</v>
      </c>
      <c r="I91" s="3">
        <v>0.01</v>
      </c>
    </row>
    <row r="92" spans="2:9" x14ac:dyDescent="0.2">
      <c r="B92" t="s">
        <v>455</v>
      </c>
      <c r="F92" s="3">
        <v>0.01</v>
      </c>
      <c r="I92" s="3">
        <v>0.01</v>
      </c>
    </row>
    <row r="93" spans="2:9" x14ac:dyDescent="0.2">
      <c r="B93" t="s">
        <v>90</v>
      </c>
      <c r="C93" t="s">
        <v>89</v>
      </c>
      <c r="F93" s="3">
        <v>0.81</v>
      </c>
      <c r="G93" s="3">
        <v>0.29000000000000004</v>
      </c>
      <c r="I93" s="3">
        <v>1.1000000000000001</v>
      </c>
    </row>
    <row r="94" spans="2:9" x14ac:dyDescent="0.2">
      <c r="B94" t="s">
        <v>457</v>
      </c>
      <c r="F94" s="3">
        <v>0.81</v>
      </c>
      <c r="G94" s="3">
        <v>0.29000000000000004</v>
      </c>
      <c r="I94" s="3">
        <v>1.1000000000000001</v>
      </c>
    </row>
    <row r="95" spans="2:9" x14ac:dyDescent="0.2">
      <c r="B95" t="s">
        <v>324</v>
      </c>
      <c r="C95" t="s">
        <v>323</v>
      </c>
      <c r="F95" s="3">
        <v>0.12</v>
      </c>
      <c r="G95" s="3">
        <v>0.04</v>
      </c>
      <c r="I95" s="3">
        <v>0.16</v>
      </c>
    </row>
    <row r="96" spans="2:9" x14ac:dyDescent="0.2">
      <c r="B96" t="s">
        <v>458</v>
      </c>
      <c r="F96" s="3">
        <v>0.12</v>
      </c>
      <c r="G96" s="3">
        <v>0.04</v>
      </c>
      <c r="I96" s="3">
        <v>0.16</v>
      </c>
    </row>
    <row r="97" spans="2:9" x14ac:dyDescent="0.2">
      <c r="B97" t="s">
        <v>242</v>
      </c>
      <c r="C97" t="s">
        <v>241</v>
      </c>
      <c r="F97" s="3">
        <v>0.03</v>
      </c>
      <c r="G97" s="3">
        <v>0.01</v>
      </c>
      <c r="I97" s="3">
        <v>0.04</v>
      </c>
    </row>
    <row r="98" spans="2:9" x14ac:dyDescent="0.2">
      <c r="B98" t="s">
        <v>460</v>
      </c>
      <c r="F98" s="3">
        <v>0.03</v>
      </c>
      <c r="G98" s="3">
        <v>0.01</v>
      </c>
      <c r="I98" s="3">
        <v>0.04</v>
      </c>
    </row>
    <row r="99" spans="2:9" x14ac:dyDescent="0.2">
      <c r="B99" t="s">
        <v>86</v>
      </c>
      <c r="C99" t="s">
        <v>85</v>
      </c>
      <c r="F99" s="3">
        <v>1.04</v>
      </c>
      <c r="G99" s="3">
        <v>0.37</v>
      </c>
      <c r="I99" s="3">
        <v>1.4100000000000001</v>
      </c>
    </row>
    <row r="100" spans="2:9" x14ac:dyDescent="0.2">
      <c r="B100" t="s">
        <v>461</v>
      </c>
      <c r="F100" s="3">
        <v>1.04</v>
      </c>
      <c r="G100" s="3">
        <v>0.37</v>
      </c>
      <c r="I100" s="3">
        <v>1.4100000000000001</v>
      </c>
    </row>
    <row r="101" spans="2:9" x14ac:dyDescent="0.2">
      <c r="B101" t="s">
        <v>84</v>
      </c>
      <c r="C101" t="s">
        <v>83</v>
      </c>
      <c r="F101" s="3">
        <v>0.31000000000000005</v>
      </c>
      <c r="G101" s="3">
        <v>0.11</v>
      </c>
      <c r="I101" s="3">
        <v>0.42000000000000004</v>
      </c>
    </row>
    <row r="102" spans="2:9" x14ac:dyDescent="0.2">
      <c r="B102" t="s">
        <v>462</v>
      </c>
      <c r="F102" s="3">
        <v>0.31000000000000005</v>
      </c>
      <c r="G102" s="3">
        <v>0.11</v>
      </c>
      <c r="I102" s="3">
        <v>0.42000000000000004</v>
      </c>
    </row>
    <row r="103" spans="2:9" x14ac:dyDescent="0.2">
      <c r="B103" t="s">
        <v>80</v>
      </c>
      <c r="C103" t="s">
        <v>79</v>
      </c>
      <c r="F103" s="3">
        <v>0.02</v>
      </c>
      <c r="I103" s="3">
        <v>0.02</v>
      </c>
    </row>
    <row r="104" spans="2:9" x14ac:dyDescent="0.2">
      <c r="B104" t="s">
        <v>465</v>
      </c>
      <c r="F104" s="3">
        <v>0.02</v>
      </c>
      <c r="I104" s="3">
        <v>0.02</v>
      </c>
    </row>
    <row r="105" spans="2:9" x14ac:dyDescent="0.2">
      <c r="B105" t="s">
        <v>78</v>
      </c>
      <c r="C105" t="s">
        <v>77</v>
      </c>
      <c r="F105" s="3">
        <v>0.03</v>
      </c>
      <c r="I105" s="3">
        <v>0.03</v>
      </c>
    </row>
    <row r="106" spans="2:9" x14ac:dyDescent="0.2">
      <c r="B106" t="s">
        <v>466</v>
      </c>
      <c r="F106" s="3">
        <v>0.03</v>
      </c>
      <c r="I106" s="3">
        <v>0.03</v>
      </c>
    </row>
    <row r="107" spans="2:9" x14ac:dyDescent="0.2">
      <c r="B107" t="s">
        <v>61</v>
      </c>
      <c r="C107" t="s">
        <v>60</v>
      </c>
      <c r="F107" s="3">
        <v>0.12</v>
      </c>
      <c r="G107" s="3">
        <v>7.0000000000000007E-2</v>
      </c>
      <c r="I107" s="3">
        <v>0.19</v>
      </c>
    </row>
    <row r="108" spans="2:9" x14ac:dyDescent="0.2">
      <c r="B108" t="s">
        <v>479</v>
      </c>
      <c r="F108" s="3">
        <v>0.12</v>
      </c>
      <c r="G108" s="3">
        <v>7.0000000000000007E-2</v>
      </c>
      <c r="I108" s="3">
        <v>0.19</v>
      </c>
    </row>
    <row r="109" spans="2:9" x14ac:dyDescent="0.2">
      <c r="B109" t="s">
        <v>57</v>
      </c>
      <c r="C109" t="s">
        <v>56</v>
      </c>
      <c r="F109" s="3">
        <v>0.04</v>
      </c>
      <c r="G109" s="3">
        <v>0.03</v>
      </c>
      <c r="I109" s="3">
        <v>7.0000000000000007E-2</v>
      </c>
    </row>
    <row r="110" spans="2:9" x14ac:dyDescent="0.2">
      <c r="B110" t="s">
        <v>481</v>
      </c>
      <c r="F110" s="3">
        <v>0.04</v>
      </c>
      <c r="G110" s="3">
        <v>0.03</v>
      </c>
      <c r="I110" s="3">
        <v>7.0000000000000007E-2</v>
      </c>
    </row>
    <row r="111" spans="2:9" x14ac:dyDescent="0.2">
      <c r="B111" t="s">
        <v>53</v>
      </c>
      <c r="C111" t="s">
        <v>52</v>
      </c>
      <c r="F111" s="3">
        <v>0.03</v>
      </c>
      <c r="G111" s="3">
        <v>0.01</v>
      </c>
      <c r="I111" s="3">
        <v>0.04</v>
      </c>
    </row>
    <row r="112" spans="2:9" x14ac:dyDescent="0.2">
      <c r="B112" t="s">
        <v>486</v>
      </c>
      <c r="F112" s="3">
        <v>0.03</v>
      </c>
      <c r="G112" s="3">
        <v>0.01</v>
      </c>
      <c r="I112" s="3">
        <v>0.04</v>
      </c>
    </row>
    <row r="113" spans="2:9" x14ac:dyDescent="0.2">
      <c r="B113" t="s">
        <v>49</v>
      </c>
      <c r="C113" t="s">
        <v>48</v>
      </c>
      <c r="F113" s="3">
        <v>0.01</v>
      </c>
      <c r="I113" s="3">
        <v>0.01</v>
      </c>
    </row>
    <row r="114" spans="2:9" x14ac:dyDescent="0.2">
      <c r="B114" t="s">
        <v>488</v>
      </c>
      <c r="F114" s="3">
        <v>0.01</v>
      </c>
      <c r="I114" s="3">
        <v>0.01</v>
      </c>
    </row>
    <row r="115" spans="2:9" x14ac:dyDescent="0.2">
      <c r="B115" t="s">
        <v>45</v>
      </c>
      <c r="C115" t="s">
        <v>44</v>
      </c>
      <c r="F115" s="3">
        <v>0.01</v>
      </c>
      <c r="I115" s="3">
        <v>0.01</v>
      </c>
    </row>
    <row r="116" spans="2:9" x14ac:dyDescent="0.2">
      <c r="B116" t="s">
        <v>494</v>
      </c>
      <c r="F116" s="3">
        <v>0.01</v>
      </c>
      <c r="I116" s="3">
        <v>0.01</v>
      </c>
    </row>
    <row r="117" spans="2:9" x14ac:dyDescent="0.2">
      <c r="B117" t="s">
        <v>43</v>
      </c>
      <c r="C117" t="s">
        <v>42</v>
      </c>
      <c r="F117" s="3">
        <v>0.08</v>
      </c>
      <c r="G117" s="3">
        <v>0.04</v>
      </c>
      <c r="I117" s="3">
        <v>0.12</v>
      </c>
    </row>
    <row r="118" spans="2:9" x14ac:dyDescent="0.2">
      <c r="B118" t="s">
        <v>495</v>
      </c>
      <c r="F118" s="3">
        <v>0.08</v>
      </c>
      <c r="G118" s="3">
        <v>0.04</v>
      </c>
      <c r="I118" s="3">
        <v>0.12</v>
      </c>
    </row>
    <row r="119" spans="2:9" x14ac:dyDescent="0.2">
      <c r="B119" t="s">
        <v>39</v>
      </c>
      <c r="C119" t="s">
        <v>38</v>
      </c>
      <c r="F119" s="3">
        <v>0.11</v>
      </c>
      <c r="G119" s="3">
        <v>0.04</v>
      </c>
      <c r="I119" s="3">
        <v>0.15</v>
      </c>
    </row>
    <row r="120" spans="2:9" x14ac:dyDescent="0.2">
      <c r="B120" t="s">
        <v>498</v>
      </c>
      <c r="F120" s="3">
        <v>0.11</v>
      </c>
      <c r="G120" s="3">
        <v>0.04</v>
      </c>
      <c r="I120" s="3">
        <v>0.15</v>
      </c>
    </row>
    <row r="121" spans="2:9" x14ac:dyDescent="0.2">
      <c r="B121" t="s">
        <v>326</v>
      </c>
      <c r="C121" t="s">
        <v>325</v>
      </c>
      <c r="F121" s="3">
        <v>0.08</v>
      </c>
      <c r="G121" s="3">
        <v>0.04</v>
      </c>
      <c r="I121" s="3">
        <v>0.12</v>
      </c>
    </row>
    <row r="122" spans="2:9" x14ac:dyDescent="0.2">
      <c r="B122" t="s">
        <v>499</v>
      </c>
      <c r="F122" s="3">
        <v>0.08</v>
      </c>
      <c r="G122" s="3">
        <v>0.04</v>
      </c>
      <c r="I122" s="3">
        <v>0.12</v>
      </c>
    </row>
    <row r="123" spans="2:9" x14ac:dyDescent="0.2">
      <c r="B123" t="s">
        <v>35</v>
      </c>
      <c r="C123" t="s">
        <v>34</v>
      </c>
      <c r="F123" s="3">
        <v>0.03</v>
      </c>
      <c r="I123" s="3">
        <v>0.03</v>
      </c>
    </row>
    <row r="124" spans="2:9" x14ac:dyDescent="0.2">
      <c r="B124" t="s">
        <v>501</v>
      </c>
      <c r="F124" s="3">
        <v>0.03</v>
      </c>
      <c r="I124" s="3">
        <v>0.03</v>
      </c>
    </row>
    <row r="125" spans="2:9" x14ac:dyDescent="0.2">
      <c r="B125" t="s">
        <v>33</v>
      </c>
      <c r="C125" t="s">
        <v>32</v>
      </c>
      <c r="F125" s="3">
        <v>0.01</v>
      </c>
      <c r="I125" s="3">
        <v>0.01</v>
      </c>
    </row>
    <row r="126" spans="2:9" x14ac:dyDescent="0.2">
      <c r="B126" t="s">
        <v>502</v>
      </c>
      <c r="F126" s="3">
        <v>0.01</v>
      </c>
      <c r="I126" s="3">
        <v>0.01</v>
      </c>
    </row>
    <row r="127" spans="2:9" x14ac:dyDescent="0.2">
      <c r="B127" t="s">
        <v>31</v>
      </c>
      <c r="C127" t="s">
        <v>30</v>
      </c>
      <c r="F127" s="3">
        <v>0.03</v>
      </c>
      <c r="G127" s="3">
        <v>0.01</v>
      </c>
      <c r="I127" s="3">
        <v>0.04</v>
      </c>
    </row>
    <row r="128" spans="2:9" x14ac:dyDescent="0.2">
      <c r="B128" t="s">
        <v>503</v>
      </c>
      <c r="F128" s="3">
        <v>0.03</v>
      </c>
      <c r="G128" s="3">
        <v>0.01</v>
      </c>
      <c r="I128" s="3">
        <v>0.04</v>
      </c>
    </row>
    <row r="129" spans="2:9" x14ac:dyDescent="0.2">
      <c r="B129" t="s">
        <v>29</v>
      </c>
      <c r="C129" t="s">
        <v>28</v>
      </c>
      <c r="F129" s="3">
        <v>16.329999999999998</v>
      </c>
      <c r="G129" s="3">
        <v>5.6999999999999993</v>
      </c>
      <c r="I129" s="3">
        <v>22.029999999999998</v>
      </c>
    </row>
    <row r="130" spans="2:9" x14ac:dyDescent="0.2">
      <c r="B130" t="s">
        <v>504</v>
      </c>
      <c r="F130" s="3">
        <v>16.329999999999998</v>
      </c>
      <c r="G130" s="3">
        <v>5.6999999999999993</v>
      </c>
      <c r="I130" s="3">
        <v>22.029999999999998</v>
      </c>
    </row>
    <row r="131" spans="2:9" x14ac:dyDescent="0.2">
      <c r="B131" t="s">
        <v>27</v>
      </c>
      <c r="C131" t="s">
        <v>26</v>
      </c>
      <c r="F131" s="3">
        <v>0.03</v>
      </c>
      <c r="G131" s="3">
        <v>0.01</v>
      </c>
      <c r="I131" s="3">
        <v>0.04</v>
      </c>
    </row>
    <row r="132" spans="2:9" x14ac:dyDescent="0.2">
      <c r="B132" t="s">
        <v>505</v>
      </c>
      <c r="F132" s="3">
        <v>0.03</v>
      </c>
      <c r="G132" s="3">
        <v>0.01</v>
      </c>
      <c r="I132" s="3">
        <v>0.04</v>
      </c>
    </row>
    <row r="133" spans="2:9" x14ac:dyDescent="0.2">
      <c r="B133" t="s">
        <v>23</v>
      </c>
      <c r="C133" t="s">
        <v>22</v>
      </c>
      <c r="F133" s="3">
        <v>0.03</v>
      </c>
      <c r="I133" s="3">
        <v>0.03</v>
      </c>
    </row>
    <row r="134" spans="2:9" x14ac:dyDescent="0.2">
      <c r="B134" t="s">
        <v>507</v>
      </c>
      <c r="F134" s="3">
        <v>0.03</v>
      </c>
      <c r="I134" s="3">
        <v>0.03</v>
      </c>
    </row>
    <row r="135" spans="2:9" x14ac:dyDescent="0.2">
      <c r="B135" t="s">
        <v>336</v>
      </c>
      <c r="C135" t="s">
        <v>335</v>
      </c>
      <c r="F135" s="3">
        <v>4.6900000000000004</v>
      </c>
      <c r="G135" s="3">
        <v>1.6400000000000001</v>
      </c>
      <c r="I135" s="3">
        <v>6.33</v>
      </c>
    </row>
    <row r="136" spans="2:9" x14ac:dyDescent="0.2">
      <c r="B136" t="s">
        <v>509</v>
      </c>
      <c r="F136" s="3">
        <v>4.6900000000000004</v>
      </c>
      <c r="G136" s="3">
        <v>1.6400000000000001</v>
      </c>
      <c r="I136" s="3">
        <v>6.33</v>
      </c>
    </row>
    <row r="137" spans="2:9" x14ac:dyDescent="0.2">
      <c r="B137" t="s">
        <v>334</v>
      </c>
      <c r="C137" t="s">
        <v>333</v>
      </c>
      <c r="F137" s="3">
        <v>1.38</v>
      </c>
      <c r="G137" s="3">
        <v>0.48</v>
      </c>
      <c r="I137" s="3">
        <v>1.8599999999999999</v>
      </c>
    </row>
    <row r="138" spans="2:9" x14ac:dyDescent="0.2">
      <c r="B138" t="s">
        <v>510</v>
      </c>
      <c r="F138" s="3">
        <v>1.38</v>
      </c>
      <c r="G138" s="3">
        <v>0.48</v>
      </c>
      <c r="I138" s="3">
        <v>1.8599999999999999</v>
      </c>
    </row>
    <row r="139" spans="2:9" x14ac:dyDescent="0.2">
      <c r="B139" t="s">
        <v>332</v>
      </c>
      <c r="C139" t="s">
        <v>331</v>
      </c>
      <c r="F139" s="3">
        <v>2.4300000000000002</v>
      </c>
      <c r="G139" s="3">
        <v>0.85000000000000009</v>
      </c>
      <c r="I139" s="3">
        <v>3.2800000000000002</v>
      </c>
    </row>
    <row r="140" spans="2:9" x14ac:dyDescent="0.2">
      <c r="B140" t="s">
        <v>511</v>
      </c>
      <c r="F140" s="3">
        <v>2.4300000000000002</v>
      </c>
      <c r="G140" s="3">
        <v>0.85000000000000009</v>
      </c>
      <c r="I140" s="3">
        <v>3.2800000000000002</v>
      </c>
    </row>
    <row r="141" spans="2:9" x14ac:dyDescent="0.2">
      <c r="B141" t="s">
        <v>330</v>
      </c>
      <c r="C141" t="s">
        <v>329</v>
      </c>
      <c r="F141" s="3">
        <v>0.38</v>
      </c>
      <c r="G141" s="3">
        <v>0.14000000000000001</v>
      </c>
      <c r="I141" s="3">
        <v>0.52</v>
      </c>
    </row>
    <row r="142" spans="2:9" x14ac:dyDescent="0.2">
      <c r="B142" t="s">
        <v>513</v>
      </c>
      <c r="F142" s="3">
        <v>0.38</v>
      </c>
      <c r="G142" s="3">
        <v>0.14000000000000001</v>
      </c>
      <c r="I142" s="3">
        <v>0.52</v>
      </c>
    </row>
    <row r="143" spans="2:9" x14ac:dyDescent="0.2">
      <c r="B143" t="s">
        <v>328</v>
      </c>
      <c r="C143" t="s">
        <v>327</v>
      </c>
      <c r="F143" s="3">
        <v>1.1599999999999999</v>
      </c>
      <c r="G143" s="3">
        <v>0.41000000000000003</v>
      </c>
      <c r="I143" s="3">
        <v>1.5699999999999998</v>
      </c>
    </row>
    <row r="144" spans="2:9" x14ac:dyDescent="0.2">
      <c r="B144" t="s">
        <v>514</v>
      </c>
      <c r="F144" s="3">
        <v>1.1599999999999999</v>
      </c>
      <c r="G144" s="3">
        <v>0.41000000000000003</v>
      </c>
      <c r="I144" s="3">
        <v>1.5699999999999998</v>
      </c>
    </row>
    <row r="145" spans="1:9" x14ac:dyDescent="0.2">
      <c r="B145" t="s">
        <v>234</v>
      </c>
      <c r="C145" t="s">
        <v>233</v>
      </c>
      <c r="F145" s="3">
        <v>0.05</v>
      </c>
      <c r="G145" s="3">
        <v>0.03</v>
      </c>
      <c r="I145" s="3">
        <v>0.08</v>
      </c>
    </row>
    <row r="146" spans="1:9" x14ac:dyDescent="0.2">
      <c r="B146" t="s">
        <v>517</v>
      </c>
      <c r="F146" s="3">
        <v>0.05</v>
      </c>
      <c r="G146" s="3">
        <v>0.03</v>
      </c>
      <c r="I146" s="3">
        <v>0.08</v>
      </c>
    </row>
    <row r="147" spans="1:9" x14ac:dyDescent="0.2">
      <c r="B147" t="s">
        <v>17</v>
      </c>
      <c r="C147" t="s">
        <v>16</v>
      </c>
      <c r="F147" s="3">
        <v>0.03</v>
      </c>
      <c r="G147" s="3">
        <v>0.01</v>
      </c>
      <c r="I147" s="3">
        <v>0.04</v>
      </c>
    </row>
    <row r="148" spans="1:9" x14ac:dyDescent="0.2">
      <c r="B148" t="s">
        <v>519</v>
      </c>
      <c r="F148" s="3">
        <v>0.03</v>
      </c>
      <c r="G148" s="3">
        <v>0.01</v>
      </c>
      <c r="I148" s="3">
        <v>0.04</v>
      </c>
    </row>
    <row r="149" spans="1:9" x14ac:dyDescent="0.2">
      <c r="B149" t="s">
        <v>236</v>
      </c>
      <c r="C149" t="s">
        <v>235</v>
      </c>
      <c r="F149" s="3">
        <v>0.03</v>
      </c>
      <c r="I149" s="3">
        <v>0.03</v>
      </c>
    </row>
    <row r="150" spans="1:9" x14ac:dyDescent="0.2">
      <c r="B150" t="s">
        <v>522</v>
      </c>
      <c r="F150" s="3">
        <v>0.03</v>
      </c>
      <c r="I150" s="3">
        <v>0.03</v>
      </c>
    </row>
    <row r="151" spans="1:9" x14ac:dyDescent="0.2">
      <c r="B151" t="s">
        <v>11</v>
      </c>
      <c r="C151" t="s">
        <v>10</v>
      </c>
      <c r="F151" s="3">
        <v>0.03</v>
      </c>
      <c r="G151" s="3">
        <v>0.01</v>
      </c>
      <c r="I151" s="3">
        <v>0.04</v>
      </c>
    </row>
    <row r="152" spans="1:9" x14ac:dyDescent="0.2">
      <c r="B152" t="s">
        <v>523</v>
      </c>
      <c r="F152" s="3">
        <v>0.03</v>
      </c>
      <c r="G152" s="3">
        <v>0.01</v>
      </c>
      <c r="I152" s="3">
        <v>0.04</v>
      </c>
    </row>
    <row r="153" spans="1:9" x14ac:dyDescent="0.2">
      <c r="A153" t="s">
        <v>691</v>
      </c>
      <c r="F153" s="3">
        <v>94.870000000000033</v>
      </c>
      <c r="G153" s="3">
        <v>37.939999999999984</v>
      </c>
      <c r="I153" s="3">
        <v>132.81000000000003</v>
      </c>
    </row>
    <row r="154" spans="1:9" x14ac:dyDescent="0.2">
      <c r="A154" t="s">
        <v>303</v>
      </c>
      <c r="B154" t="s">
        <v>224</v>
      </c>
      <c r="C154" t="s">
        <v>223</v>
      </c>
      <c r="F154" s="3">
        <v>5.8699999999999992</v>
      </c>
      <c r="G154" s="3">
        <v>2.63</v>
      </c>
      <c r="I154" s="3">
        <v>8.5</v>
      </c>
    </row>
    <row r="155" spans="1:9" x14ac:dyDescent="0.2">
      <c r="B155" t="s">
        <v>360</v>
      </c>
      <c r="F155" s="3">
        <v>5.8699999999999992</v>
      </c>
      <c r="G155" s="3">
        <v>2.63</v>
      </c>
      <c r="I155" s="3">
        <v>8.5</v>
      </c>
    </row>
    <row r="156" spans="1:9" x14ac:dyDescent="0.2">
      <c r="B156" t="s">
        <v>313</v>
      </c>
      <c r="C156" t="s">
        <v>312</v>
      </c>
      <c r="F156" s="3">
        <v>0.69</v>
      </c>
      <c r="G156" s="3">
        <v>0.3</v>
      </c>
      <c r="I156" s="3">
        <v>0.99</v>
      </c>
    </row>
    <row r="157" spans="1:9" x14ac:dyDescent="0.2">
      <c r="B157" t="s">
        <v>361</v>
      </c>
      <c r="F157" s="3">
        <v>0.69</v>
      </c>
      <c r="G157" s="3">
        <v>0.3</v>
      </c>
      <c r="I157" s="3">
        <v>0.99</v>
      </c>
    </row>
    <row r="158" spans="1:9" x14ac:dyDescent="0.2">
      <c r="B158" t="s">
        <v>249</v>
      </c>
      <c r="C158" t="s">
        <v>248</v>
      </c>
      <c r="F158" s="3">
        <v>0.01</v>
      </c>
      <c r="I158" s="3">
        <v>0.01</v>
      </c>
    </row>
    <row r="159" spans="1:9" x14ac:dyDescent="0.2">
      <c r="B159" t="s">
        <v>363</v>
      </c>
      <c r="F159" s="3">
        <v>0.01</v>
      </c>
      <c r="I159" s="3">
        <v>0.01</v>
      </c>
    </row>
    <row r="160" spans="1:9" x14ac:dyDescent="0.2">
      <c r="B160" t="s">
        <v>220</v>
      </c>
      <c r="C160" t="s">
        <v>219</v>
      </c>
      <c r="F160" s="3">
        <v>8</v>
      </c>
      <c r="G160" s="3">
        <v>3.57</v>
      </c>
      <c r="I160" s="3">
        <v>11.57</v>
      </c>
    </row>
    <row r="161" spans="2:9" x14ac:dyDescent="0.2">
      <c r="B161" t="s">
        <v>364</v>
      </c>
      <c r="F161" s="3">
        <v>8</v>
      </c>
      <c r="G161" s="3">
        <v>3.57</v>
      </c>
      <c r="I161" s="3">
        <v>11.57</v>
      </c>
    </row>
    <row r="162" spans="2:9" x14ac:dyDescent="0.2">
      <c r="B162" t="s">
        <v>216</v>
      </c>
      <c r="C162" t="s">
        <v>215</v>
      </c>
      <c r="F162" s="3">
        <v>22.52</v>
      </c>
      <c r="G162" s="3">
        <v>10.07</v>
      </c>
      <c r="I162" s="3">
        <v>32.590000000000003</v>
      </c>
    </row>
    <row r="163" spans="2:9" x14ac:dyDescent="0.2">
      <c r="B163" t="s">
        <v>366</v>
      </c>
      <c r="F163" s="3">
        <v>22.52</v>
      </c>
      <c r="G163" s="3">
        <v>10.07</v>
      </c>
      <c r="I163" s="3">
        <v>32.590000000000003</v>
      </c>
    </row>
    <row r="164" spans="2:9" x14ac:dyDescent="0.2">
      <c r="B164" t="s">
        <v>251</v>
      </c>
      <c r="C164" t="s">
        <v>250</v>
      </c>
      <c r="F164" s="3">
        <v>0.04</v>
      </c>
      <c r="G164" s="3">
        <v>0.02</v>
      </c>
      <c r="I164" s="3">
        <v>0.06</v>
      </c>
    </row>
    <row r="165" spans="2:9" x14ac:dyDescent="0.2">
      <c r="B165" t="s">
        <v>368</v>
      </c>
      <c r="F165" s="3">
        <v>0.04</v>
      </c>
      <c r="G165" s="3">
        <v>0.02</v>
      </c>
      <c r="I165" s="3">
        <v>0.06</v>
      </c>
    </row>
    <row r="166" spans="2:9" x14ac:dyDescent="0.2">
      <c r="B166" t="s">
        <v>338</v>
      </c>
      <c r="C166" t="s">
        <v>337</v>
      </c>
      <c r="F166" s="3">
        <v>12.850000000000001</v>
      </c>
      <c r="G166" s="3">
        <v>5.74</v>
      </c>
      <c r="I166" s="3">
        <v>18.590000000000003</v>
      </c>
    </row>
    <row r="167" spans="2:9" x14ac:dyDescent="0.2">
      <c r="B167" t="s">
        <v>369</v>
      </c>
      <c r="F167" s="3">
        <v>12.850000000000001</v>
      </c>
      <c r="G167" s="3">
        <v>5.74</v>
      </c>
      <c r="I167" s="3">
        <v>18.590000000000003</v>
      </c>
    </row>
    <row r="168" spans="2:9" x14ac:dyDescent="0.2">
      <c r="B168" t="s">
        <v>212</v>
      </c>
      <c r="C168" t="s">
        <v>211</v>
      </c>
      <c r="F168" s="3">
        <v>1.68</v>
      </c>
      <c r="G168" s="3">
        <v>0.75</v>
      </c>
      <c r="I168" s="3">
        <v>2.4299999999999997</v>
      </c>
    </row>
    <row r="169" spans="2:9" x14ac:dyDescent="0.2">
      <c r="B169" t="s">
        <v>371</v>
      </c>
      <c r="F169" s="3">
        <v>1.68</v>
      </c>
      <c r="G169" s="3">
        <v>0.75</v>
      </c>
      <c r="I169" s="3">
        <v>2.4299999999999997</v>
      </c>
    </row>
    <row r="170" spans="2:9" x14ac:dyDescent="0.2">
      <c r="B170" t="s">
        <v>206</v>
      </c>
      <c r="C170" t="s">
        <v>205</v>
      </c>
      <c r="F170" s="3">
        <v>38.96</v>
      </c>
      <c r="G170" s="3">
        <v>17.41</v>
      </c>
      <c r="I170" s="3">
        <v>56.370000000000005</v>
      </c>
    </row>
    <row r="171" spans="2:9" x14ac:dyDescent="0.2">
      <c r="B171" t="s">
        <v>375</v>
      </c>
      <c r="F171" s="3">
        <v>38.96</v>
      </c>
      <c r="G171" s="3">
        <v>17.41</v>
      </c>
      <c r="I171" s="3">
        <v>56.370000000000005</v>
      </c>
    </row>
    <row r="172" spans="2:9" x14ac:dyDescent="0.2">
      <c r="B172" t="s">
        <v>204</v>
      </c>
      <c r="C172" t="s">
        <v>203</v>
      </c>
      <c r="F172" s="3">
        <v>0.04</v>
      </c>
      <c r="G172" s="3">
        <v>0.02</v>
      </c>
      <c r="I172" s="3">
        <v>0.06</v>
      </c>
    </row>
    <row r="173" spans="2:9" x14ac:dyDescent="0.2">
      <c r="B173" t="s">
        <v>376</v>
      </c>
      <c r="F173" s="3">
        <v>0.04</v>
      </c>
      <c r="G173" s="3">
        <v>0.02</v>
      </c>
      <c r="I173" s="3">
        <v>0.06</v>
      </c>
    </row>
    <row r="174" spans="2:9" x14ac:dyDescent="0.2">
      <c r="B174" t="s">
        <v>340</v>
      </c>
      <c r="C174" t="s">
        <v>339</v>
      </c>
      <c r="F174" s="3">
        <v>3.67</v>
      </c>
      <c r="G174" s="3">
        <v>1.64</v>
      </c>
      <c r="I174" s="3">
        <v>5.31</v>
      </c>
    </row>
    <row r="175" spans="2:9" x14ac:dyDescent="0.2">
      <c r="B175" t="s">
        <v>377</v>
      </c>
      <c r="F175" s="3">
        <v>3.67</v>
      </c>
      <c r="G175" s="3">
        <v>1.64</v>
      </c>
      <c r="I175" s="3">
        <v>5.31</v>
      </c>
    </row>
    <row r="176" spans="2:9" x14ac:dyDescent="0.2">
      <c r="B176" t="s">
        <v>198</v>
      </c>
      <c r="C176" t="s">
        <v>197</v>
      </c>
      <c r="F176" s="3">
        <v>2.33</v>
      </c>
      <c r="G176" s="3">
        <v>1.04</v>
      </c>
      <c r="I176" s="3">
        <v>3.37</v>
      </c>
    </row>
    <row r="177" spans="2:9" x14ac:dyDescent="0.2">
      <c r="B177" t="s">
        <v>380</v>
      </c>
      <c r="F177" s="3">
        <v>2.33</v>
      </c>
      <c r="G177" s="3">
        <v>1.04</v>
      </c>
      <c r="I177" s="3">
        <v>3.37</v>
      </c>
    </row>
    <row r="178" spans="2:9" x14ac:dyDescent="0.2">
      <c r="B178" t="s">
        <v>196</v>
      </c>
      <c r="C178" t="s">
        <v>195</v>
      </c>
      <c r="F178" s="3">
        <v>0.39</v>
      </c>
      <c r="G178" s="3">
        <v>0.18</v>
      </c>
      <c r="I178" s="3">
        <v>0.57000000000000006</v>
      </c>
    </row>
    <row r="179" spans="2:9" x14ac:dyDescent="0.2">
      <c r="B179" t="s">
        <v>381</v>
      </c>
      <c r="F179" s="3">
        <v>0.39</v>
      </c>
      <c r="G179" s="3">
        <v>0.18</v>
      </c>
      <c r="I179" s="3">
        <v>0.57000000000000006</v>
      </c>
    </row>
    <row r="180" spans="2:9" x14ac:dyDescent="0.2">
      <c r="B180" t="s">
        <v>315</v>
      </c>
      <c r="C180" t="s">
        <v>314</v>
      </c>
      <c r="F180" s="3">
        <v>0.1</v>
      </c>
      <c r="G180" s="3">
        <v>0.05</v>
      </c>
      <c r="I180" s="3">
        <v>0.15000000000000002</v>
      </c>
    </row>
    <row r="181" spans="2:9" x14ac:dyDescent="0.2">
      <c r="B181" t="s">
        <v>383</v>
      </c>
      <c r="F181" s="3">
        <v>0.1</v>
      </c>
      <c r="G181" s="3">
        <v>0.05</v>
      </c>
      <c r="I181" s="3">
        <v>0.15000000000000002</v>
      </c>
    </row>
    <row r="182" spans="2:9" x14ac:dyDescent="0.2">
      <c r="B182" t="s">
        <v>184</v>
      </c>
      <c r="C182" t="s">
        <v>183</v>
      </c>
      <c r="F182" s="3">
        <v>442.73</v>
      </c>
      <c r="G182" s="3">
        <v>197.81</v>
      </c>
      <c r="I182" s="3">
        <v>640.54</v>
      </c>
    </row>
    <row r="183" spans="2:9" x14ac:dyDescent="0.2">
      <c r="B183" t="s">
        <v>389</v>
      </c>
      <c r="F183" s="3">
        <v>442.73</v>
      </c>
      <c r="G183" s="3">
        <v>197.81</v>
      </c>
      <c r="I183" s="3">
        <v>640.54</v>
      </c>
    </row>
    <row r="184" spans="2:9" x14ac:dyDescent="0.2">
      <c r="B184" t="s">
        <v>182</v>
      </c>
      <c r="C184" t="s">
        <v>181</v>
      </c>
      <c r="F184" s="3">
        <v>13.760000000000002</v>
      </c>
      <c r="G184" s="3">
        <v>6.15</v>
      </c>
      <c r="I184" s="3">
        <v>19.910000000000004</v>
      </c>
    </row>
    <row r="185" spans="2:9" x14ac:dyDescent="0.2">
      <c r="B185" t="s">
        <v>391</v>
      </c>
      <c r="F185" s="3">
        <v>13.760000000000002</v>
      </c>
      <c r="G185" s="3">
        <v>6.15</v>
      </c>
      <c r="I185" s="3">
        <v>19.910000000000004</v>
      </c>
    </row>
    <row r="186" spans="2:9" x14ac:dyDescent="0.2">
      <c r="B186" t="s">
        <v>176</v>
      </c>
      <c r="C186" t="s">
        <v>175</v>
      </c>
      <c r="F186" s="3">
        <v>49.67</v>
      </c>
      <c r="G186" s="3">
        <v>22.19</v>
      </c>
      <c r="I186" s="3">
        <v>71.86</v>
      </c>
    </row>
    <row r="187" spans="2:9" x14ac:dyDescent="0.2">
      <c r="B187" t="s">
        <v>395</v>
      </c>
      <c r="F187" s="3">
        <v>49.67</v>
      </c>
      <c r="G187" s="3">
        <v>22.19</v>
      </c>
      <c r="I187" s="3">
        <v>71.86</v>
      </c>
    </row>
    <row r="188" spans="2:9" x14ac:dyDescent="0.2">
      <c r="B188" t="s">
        <v>174</v>
      </c>
      <c r="C188" t="s">
        <v>173</v>
      </c>
      <c r="F188" s="3">
        <v>27.580000000000002</v>
      </c>
      <c r="G188" s="3">
        <v>12.32</v>
      </c>
      <c r="I188" s="3">
        <v>39.900000000000006</v>
      </c>
    </row>
    <row r="189" spans="2:9" x14ac:dyDescent="0.2">
      <c r="B189" t="s">
        <v>396</v>
      </c>
      <c r="F189" s="3">
        <v>27.580000000000002</v>
      </c>
      <c r="G189" s="3">
        <v>12.32</v>
      </c>
      <c r="I189" s="3">
        <v>39.900000000000006</v>
      </c>
    </row>
    <row r="190" spans="2:9" x14ac:dyDescent="0.2">
      <c r="B190" t="s">
        <v>228</v>
      </c>
      <c r="C190" t="s">
        <v>227</v>
      </c>
      <c r="F190" s="3">
        <v>0.69</v>
      </c>
      <c r="G190" s="3">
        <v>0.3</v>
      </c>
      <c r="I190" s="3">
        <v>0.99</v>
      </c>
    </row>
    <row r="191" spans="2:9" x14ac:dyDescent="0.2">
      <c r="B191" t="s">
        <v>397</v>
      </c>
      <c r="F191" s="3">
        <v>0.69</v>
      </c>
      <c r="G191" s="3">
        <v>0.3</v>
      </c>
      <c r="I191" s="3">
        <v>0.99</v>
      </c>
    </row>
    <row r="192" spans="2:9" x14ac:dyDescent="0.2">
      <c r="B192" t="s">
        <v>172</v>
      </c>
      <c r="C192" t="s">
        <v>171</v>
      </c>
      <c r="F192" s="3">
        <v>5.5200000000000005</v>
      </c>
      <c r="G192" s="3">
        <v>2.46</v>
      </c>
      <c r="I192" s="3">
        <v>7.98</v>
      </c>
    </row>
    <row r="193" spans="2:9" x14ac:dyDescent="0.2">
      <c r="B193" t="s">
        <v>398</v>
      </c>
      <c r="F193" s="3">
        <v>5.5200000000000005</v>
      </c>
      <c r="G193" s="3">
        <v>2.46</v>
      </c>
      <c r="I193" s="3">
        <v>7.98</v>
      </c>
    </row>
    <row r="194" spans="2:9" x14ac:dyDescent="0.2">
      <c r="B194" t="s">
        <v>170</v>
      </c>
      <c r="C194" t="s">
        <v>169</v>
      </c>
      <c r="F194" s="3">
        <v>0.16999999999999998</v>
      </c>
      <c r="G194" s="3">
        <v>0.08</v>
      </c>
      <c r="I194" s="3">
        <v>0.25</v>
      </c>
    </row>
    <row r="195" spans="2:9" x14ac:dyDescent="0.2">
      <c r="B195" t="s">
        <v>399</v>
      </c>
      <c r="F195" s="3">
        <v>0.16999999999999998</v>
      </c>
      <c r="G195" s="3">
        <v>0.08</v>
      </c>
      <c r="I195" s="3">
        <v>0.25</v>
      </c>
    </row>
    <row r="196" spans="2:9" x14ac:dyDescent="0.2">
      <c r="B196" t="s">
        <v>164</v>
      </c>
      <c r="C196" t="s">
        <v>163</v>
      </c>
      <c r="F196" s="3">
        <v>0.80999999999999994</v>
      </c>
      <c r="G196" s="3">
        <v>0.36</v>
      </c>
      <c r="I196" s="3">
        <v>1.17</v>
      </c>
    </row>
    <row r="197" spans="2:9" x14ac:dyDescent="0.2">
      <c r="B197" t="s">
        <v>402</v>
      </c>
      <c r="F197" s="3">
        <v>0.80999999999999994</v>
      </c>
      <c r="G197" s="3">
        <v>0.36</v>
      </c>
      <c r="I197" s="3">
        <v>1.17</v>
      </c>
    </row>
    <row r="198" spans="2:9" x14ac:dyDescent="0.2">
      <c r="B198" t="s">
        <v>160</v>
      </c>
      <c r="C198" t="s">
        <v>159</v>
      </c>
      <c r="F198" s="3">
        <v>52.54</v>
      </c>
      <c r="G198" s="3">
        <v>16.899999999999999</v>
      </c>
      <c r="I198" s="3">
        <v>69.44</v>
      </c>
    </row>
    <row r="199" spans="2:9" x14ac:dyDescent="0.2">
      <c r="B199" t="s">
        <v>405</v>
      </c>
      <c r="F199" s="3">
        <v>52.54</v>
      </c>
      <c r="G199" s="3">
        <v>16.899999999999999</v>
      </c>
      <c r="I199" s="3">
        <v>69.44</v>
      </c>
    </row>
    <row r="200" spans="2:9" x14ac:dyDescent="0.2">
      <c r="B200" t="s">
        <v>255</v>
      </c>
      <c r="C200" t="s">
        <v>254</v>
      </c>
      <c r="F200" s="3">
        <v>0.05</v>
      </c>
      <c r="G200" s="3">
        <v>0.02</v>
      </c>
      <c r="I200" s="3">
        <v>7.0000000000000007E-2</v>
      </c>
    </row>
    <row r="201" spans="2:9" x14ac:dyDescent="0.2">
      <c r="B201" t="s">
        <v>407</v>
      </c>
      <c r="F201" s="3">
        <v>0.05</v>
      </c>
      <c r="G201" s="3">
        <v>0.02</v>
      </c>
      <c r="I201" s="3">
        <v>7.0000000000000007E-2</v>
      </c>
    </row>
    <row r="202" spans="2:9" x14ac:dyDescent="0.2">
      <c r="B202" t="s">
        <v>154</v>
      </c>
      <c r="C202" t="s">
        <v>153</v>
      </c>
      <c r="F202" s="3">
        <v>410.57</v>
      </c>
      <c r="G202" s="3">
        <v>132.09</v>
      </c>
      <c r="I202" s="3">
        <v>542.66</v>
      </c>
    </row>
    <row r="203" spans="2:9" x14ac:dyDescent="0.2">
      <c r="B203" t="s">
        <v>409</v>
      </c>
      <c r="F203" s="3">
        <v>410.57</v>
      </c>
      <c r="G203" s="3">
        <v>132.09</v>
      </c>
      <c r="I203" s="3">
        <v>542.66</v>
      </c>
    </row>
    <row r="204" spans="2:9" x14ac:dyDescent="0.2">
      <c r="B204" t="s">
        <v>150</v>
      </c>
      <c r="C204" t="s">
        <v>149</v>
      </c>
      <c r="F204" s="3">
        <v>80.03</v>
      </c>
      <c r="G204" s="3">
        <v>25.75</v>
      </c>
      <c r="I204" s="3">
        <v>105.78</v>
      </c>
    </row>
    <row r="205" spans="2:9" x14ac:dyDescent="0.2">
      <c r="B205" t="s">
        <v>411</v>
      </c>
      <c r="F205" s="3">
        <v>80.03</v>
      </c>
      <c r="G205" s="3">
        <v>25.75</v>
      </c>
      <c r="I205" s="3">
        <v>105.78</v>
      </c>
    </row>
    <row r="206" spans="2:9" x14ac:dyDescent="0.2">
      <c r="B206" t="s">
        <v>230</v>
      </c>
      <c r="C206" t="s">
        <v>229</v>
      </c>
      <c r="F206" s="3">
        <v>0.26</v>
      </c>
      <c r="G206" s="3">
        <v>0.09</v>
      </c>
      <c r="I206" s="3">
        <v>0.35</v>
      </c>
    </row>
    <row r="207" spans="2:9" x14ac:dyDescent="0.2">
      <c r="B207" t="s">
        <v>413</v>
      </c>
      <c r="F207" s="3">
        <v>0.26</v>
      </c>
      <c r="G207" s="3">
        <v>0.09</v>
      </c>
      <c r="I207" s="3">
        <v>0.35</v>
      </c>
    </row>
    <row r="208" spans="2:9" x14ac:dyDescent="0.2">
      <c r="B208" t="s">
        <v>146</v>
      </c>
      <c r="C208" t="s">
        <v>145</v>
      </c>
      <c r="F208" s="3">
        <v>32.86</v>
      </c>
      <c r="G208" s="3">
        <v>10.57</v>
      </c>
      <c r="I208" s="3">
        <v>43.43</v>
      </c>
    </row>
    <row r="209" spans="2:9" x14ac:dyDescent="0.2">
      <c r="B209" t="s">
        <v>414</v>
      </c>
      <c r="F209" s="3">
        <v>32.86</v>
      </c>
      <c r="G209" s="3">
        <v>10.57</v>
      </c>
      <c r="I209" s="3">
        <v>43.43</v>
      </c>
    </row>
    <row r="210" spans="2:9" x14ac:dyDescent="0.2">
      <c r="B210" t="s">
        <v>144</v>
      </c>
      <c r="C210" t="s">
        <v>143</v>
      </c>
      <c r="F210" s="3">
        <v>11.059999999999999</v>
      </c>
      <c r="G210" s="3">
        <v>3.56</v>
      </c>
      <c r="I210" s="3">
        <v>14.62</v>
      </c>
    </row>
    <row r="211" spans="2:9" x14ac:dyDescent="0.2">
      <c r="B211" t="s">
        <v>415</v>
      </c>
      <c r="F211" s="3">
        <v>11.059999999999999</v>
      </c>
      <c r="G211" s="3">
        <v>3.56</v>
      </c>
      <c r="I211" s="3">
        <v>14.62</v>
      </c>
    </row>
    <row r="212" spans="2:9" x14ac:dyDescent="0.2">
      <c r="B212" t="s">
        <v>259</v>
      </c>
      <c r="C212" t="s">
        <v>258</v>
      </c>
      <c r="F212" s="3">
        <v>9.01</v>
      </c>
      <c r="G212" s="3">
        <v>2.9</v>
      </c>
      <c r="I212" s="3">
        <v>11.91</v>
      </c>
    </row>
    <row r="213" spans="2:9" x14ac:dyDescent="0.2">
      <c r="B213" t="s">
        <v>417</v>
      </c>
      <c r="F213" s="3">
        <v>9.01</v>
      </c>
      <c r="G213" s="3">
        <v>2.9</v>
      </c>
      <c r="I213" s="3">
        <v>11.91</v>
      </c>
    </row>
    <row r="214" spans="2:9" x14ac:dyDescent="0.2">
      <c r="B214" t="s">
        <v>342</v>
      </c>
      <c r="C214" t="s">
        <v>341</v>
      </c>
      <c r="F214" s="3">
        <v>8.0299999999999994</v>
      </c>
      <c r="G214" s="3">
        <v>2.58</v>
      </c>
      <c r="I214" s="3">
        <v>10.61</v>
      </c>
    </row>
    <row r="215" spans="2:9" x14ac:dyDescent="0.2">
      <c r="B215" t="s">
        <v>418</v>
      </c>
      <c r="F215" s="3">
        <v>8.0299999999999994</v>
      </c>
      <c r="G215" s="3">
        <v>2.58</v>
      </c>
      <c r="I215" s="3">
        <v>10.61</v>
      </c>
    </row>
    <row r="216" spans="2:9" x14ac:dyDescent="0.2">
      <c r="B216" t="s">
        <v>317</v>
      </c>
      <c r="C216" t="s">
        <v>316</v>
      </c>
      <c r="F216" s="3">
        <v>0.55000000000000004</v>
      </c>
      <c r="G216" s="3">
        <v>0.18</v>
      </c>
      <c r="I216" s="3">
        <v>0.73</v>
      </c>
    </row>
    <row r="217" spans="2:9" x14ac:dyDescent="0.2">
      <c r="B217" t="s">
        <v>420</v>
      </c>
      <c r="F217" s="3">
        <v>0.55000000000000004</v>
      </c>
      <c r="G217" s="3">
        <v>0.18</v>
      </c>
      <c r="I217" s="3">
        <v>0.73</v>
      </c>
    </row>
    <row r="218" spans="2:9" x14ac:dyDescent="0.2">
      <c r="B218" t="s">
        <v>140</v>
      </c>
      <c r="C218" t="s">
        <v>139</v>
      </c>
      <c r="F218" s="3">
        <v>41.81</v>
      </c>
      <c r="G218" s="3">
        <v>13.45</v>
      </c>
      <c r="I218" s="3">
        <v>55.260000000000005</v>
      </c>
    </row>
    <row r="219" spans="2:9" x14ac:dyDescent="0.2">
      <c r="B219" t="s">
        <v>422</v>
      </c>
      <c r="F219" s="3">
        <v>41.81</v>
      </c>
      <c r="G219" s="3">
        <v>13.45</v>
      </c>
      <c r="I219" s="3">
        <v>55.260000000000005</v>
      </c>
    </row>
    <row r="220" spans="2:9" x14ac:dyDescent="0.2">
      <c r="B220" t="s">
        <v>138</v>
      </c>
      <c r="C220" t="s">
        <v>137</v>
      </c>
      <c r="F220" s="3">
        <v>9.6999999999999993</v>
      </c>
      <c r="G220" s="3">
        <v>3.12</v>
      </c>
      <c r="I220" s="3">
        <v>12.82</v>
      </c>
    </row>
    <row r="221" spans="2:9" x14ac:dyDescent="0.2">
      <c r="B221" t="s">
        <v>423</v>
      </c>
      <c r="F221" s="3">
        <v>9.6999999999999993</v>
      </c>
      <c r="G221" s="3">
        <v>3.12</v>
      </c>
      <c r="I221" s="3">
        <v>12.82</v>
      </c>
    </row>
    <row r="222" spans="2:9" x14ac:dyDescent="0.2">
      <c r="B222" t="s">
        <v>134</v>
      </c>
      <c r="C222" t="s">
        <v>133</v>
      </c>
      <c r="F222" s="3">
        <v>2.83</v>
      </c>
      <c r="G222" s="3">
        <v>0.91</v>
      </c>
      <c r="I222" s="3">
        <v>3.74</v>
      </c>
    </row>
    <row r="223" spans="2:9" x14ac:dyDescent="0.2">
      <c r="B223" t="s">
        <v>425</v>
      </c>
      <c r="F223" s="3">
        <v>2.83</v>
      </c>
      <c r="G223" s="3">
        <v>0.91</v>
      </c>
      <c r="I223" s="3">
        <v>3.74</v>
      </c>
    </row>
    <row r="224" spans="2:9" x14ac:dyDescent="0.2">
      <c r="B224" t="s">
        <v>321</v>
      </c>
      <c r="C224" t="s">
        <v>320</v>
      </c>
      <c r="F224" s="3">
        <v>0.04</v>
      </c>
      <c r="G224" s="3">
        <v>0.01</v>
      </c>
      <c r="I224" s="3">
        <v>0.05</v>
      </c>
    </row>
    <row r="225" spans="2:9" x14ac:dyDescent="0.2">
      <c r="B225" t="s">
        <v>426</v>
      </c>
      <c r="F225" s="3">
        <v>0.04</v>
      </c>
      <c r="G225" s="3">
        <v>0.01</v>
      </c>
      <c r="I225" s="3">
        <v>0.05</v>
      </c>
    </row>
    <row r="226" spans="2:9" x14ac:dyDescent="0.2">
      <c r="B226" t="s">
        <v>130</v>
      </c>
      <c r="C226" t="s">
        <v>129</v>
      </c>
      <c r="F226" s="3">
        <v>44.51</v>
      </c>
      <c r="G226" s="3">
        <v>14.32</v>
      </c>
      <c r="I226" s="3">
        <v>58.83</v>
      </c>
    </row>
    <row r="227" spans="2:9" x14ac:dyDescent="0.2">
      <c r="B227" t="s">
        <v>429</v>
      </c>
      <c r="F227" s="3">
        <v>44.51</v>
      </c>
      <c r="G227" s="3">
        <v>14.32</v>
      </c>
      <c r="I227" s="3">
        <v>58.83</v>
      </c>
    </row>
    <row r="228" spans="2:9" x14ac:dyDescent="0.2">
      <c r="B228" t="s">
        <v>128</v>
      </c>
      <c r="C228" t="s">
        <v>127</v>
      </c>
      <c r="F228" s="3">
        <v>9.16</v>
      </c>
      <c r="G228" s="3">
        <v>2.95</v>
      </c>
      <c r="I228" s="3">
        <v>12.11</v>
      </c>
    </row>
    <row r="229" spans="2:9" x14ac:dyDescent="0.2">
      <c r="B229" t="s">
        <v>430</v>
      </c>
      <c r="F229" s="3">
        <v>9.16</v>
      </c>
      <c r="G229" s="3">
        <v>2.95</v>
      </c>
      <c r="I229" s="3">
        <v>12.11</v>
      </c>
    </row>
    <row r="230" spans="2:9" x14ac:dyDescent="0.2">
      <c r="B230" t="s">
        <v>319</v>
      </c>
      <c r="C230" t="s">
        <v>318</v>
      </c>
      <c r="F230" s="3">
        <v>0.22999999999999998</v>
      </c>
      <c r="G230" s="3">
        <v>7.0000000000000007E-2</v>
      </c>
      <c r="I230" s="3">
        <v>0.3</v>
      </c>
    </row>
    <row r="231" spans="2:9" x14ac:dyDescent="0.2">
      <c r="B231" t="s">
        <v>433</v>
      </c>
      <c r="F231" s="3">
        <v>0.22999999999999998</v>
      </c>
      <c r="G231" s="3">
        <v>7.0000000000000007E-2</v>
      </c>
      <c r="I231" s="3">
        <v>0.3</v>
      </c>
    </row>
    <row r="232" spans="2:9" x14ac:dyDescent="0.2">
      <c r="B232" t="s">
        <v>124</v>
      </c>
      <c r="C232" t="s">
        <v>123</v>
      </c>
      <c r="F232" s="3">
        <v>18.63</v>
      </c>
      <c r="G232" s="3">
        <v>5.99</v>
      </c>
      <c r="I232" s="3">
        <v>24.619999999999997</v>
      </c>
    </row>
    <row r="233" spans="2:9" x14ac:dyDescent="0.2">
      <c r="B233" t="s">
        <v>434</v>
      </c>
      <c r="F233" s="3">
        <v>18.63</v>
      </c>
      <c r="G233" s="3">
        <v>5.99</v>
      </c>
      <c r="I233" s="3">
        <v>24.619999999999997</v>
      </c>
    </row>
    <row r="234" spans="2:9" x14ac:dyDescent="0.2">
      <c r="B234" t="s">
        <v>122</v>
      </c>
      <c r="C234" t="s">
        <v>121</v>
      </c>
      <c r="F234" s="3">
        <v>5.1800000000000006</v>
      </c>
      <c r="G234" s="3">
        <v>1.67</v>
      </c>
      <c r="I234" s="3">
        <v>6.8500000000000005</v>
      </c>
    </row>
    <row r="235" spans="2:9" x14ac:dyDescent="0.2">
      <c r="B235" t="s">
        <v>435</v>
      </c>
      <c r="F235" s="3">
        <v>5.1800000000000006</v>
      </c>
      <c r="G235" s="3">
        <v>1.67</v>
      </c>
      <c r="I235" s="3">
        <v>6.8500000000000005</v>
      </c>
    </row>
    <row r="236" spans="2:9" x14ac:dyDescent="0.2">
      <c r="B236" t="s">
        <v>118</v>
      </c>
      <c r="C236" t="s">
        <v>117</v>
      </c>
      <c r="F236" s="3">
        <v>3.08</v>
      </c>
      <c r="G236" s="3">
        <v>0.99</v>
      </c>
      <c r="I236" s="3">
        <v>4.07</v>
      </c>
    </row>
    <row r="237" spans="2:9" x14ac:dyDescent="0.2">
      <c r="B237" t="s">
        <v>438</v>
      </c>
      <c r="F237" s="3">
        <v>3.08</v>
      </c>
      <c r="G237" s="3">
        <v>0.99</v>
      </c>
      <c r="I237" s="3">
        <v>4.07</v>
      </c>
    </row>
    <row r="238" spans="2:9" x14ac:dyDescent="0.2">
      <c r="B238" t="s">
        <v>307</v>
      </c>
      <c r="C238" t="s">
        <v>306</v>
      </c>
      <c r="F238" s="3">
        <v>1.7000000000000002</v>
      </c>
      <c r="G238" s="3">
        <v>0.55000000000000004</v>
      </c>
      <c r="I238" s="3">
        <v>2.25</v>
      </c>
    </row>
    <row r="239" spans="2:9" x14ac:dyDescent="0.2">
      <c r="B239" t="s">
        <v>440</v>
      </c>
      <c r="F239" s="3">
        <v>1.7000000000000002</v>
      </c>
      <c r="G239" s="3">
        <v>0.55000000000000004</v>
      </c>
      <c r="I239" s="3">
        <v>2.25</v>
      </c>
    </row>
    <row r="240" spans="2:9" x14ac:dyDescent="0.2">
      <c r="B240" t="s">
        <v>305</v>
      </c>
      <c r="C240" t="s">
        <v>304</v>
      </c>
      <c r="F240" s="3">
        <v>0.08</v>
      </c>
      <c r="G240" s="3">
        <v>0.03</v>
      </c>
      <c r="I240" s="3">
        <v>0.11</v>
      </c>
    </row>
    <row r="241" spans="2:9" x14ac:dyDescent="0.2">
      <c r="B241" t="s">
        <v>441</v>
      </c>
      <c r="F241" s="3">
        <v>0.08</v>
      </c>
      <c r="G241" s="3">
        <v>0.03</v>
      </c>
      <c r="I241" s="3">
        <v>0.11</v>
      </c>
    </row>
    <row r="242" spans="2:9" x14ac:dyDescent="0.2">
      <c r="B242" t="s">
        <v>112</v>
      </c>
      <c r="C242" t="s">
        <v>111</v>
      </c>
      <c r="F242" s="3">
        <v>27.86</v>
      </c>
      <c r="G242" s="3">
        <v>8.9700000000000006</v>
      </c>
      <c r="I242" s="3">
        <v>36.83</v>
      </c>
    </row>
    <row r="243" spans="2:9" x14ac:dyDescent="0.2">
      <c r="B243" t="s">
        <v>443</v>
      </c>
      <c r="F243" s="3">
        <v>27.86</v>
      </c>
      <c r="G243" s="3">
        <v>8.9700000000000006</v>
      </c>
      <c r="I243" s="3">
        <v>36.83</v>
      </c>
    </row>
    <row r="244" spans="2:9" x14ac:dyDescent="0.2">
      <c r="B244" t="s">
        <v>110</v>
      </c>
      <c r="C244" t="s">
        <v>109</v>
      </c>
      <c r="F244" s="3">
        <v>5.41</v>
      </c>
      <c r="G244" s="3">
        <v>1.74</v>
      </c>
      <c r="I244" s="3">
        <v>7.15</v>
      </c>
    </row>
    <row r="245" spans="2:9" x14ac:dyDescent="0.2">
      <c r="B245" t="s">
        <v>444</v>
      </c>
      <c r="F245" s="3">
        <v>5.41</v>
      </c>
      <c r="G245" s="3">
        <v>1.74</v>
      </c>
      <c r="I245" s="3">
        <v>7.15</v>
      </c>
    </row>
    <row r="246" spans="2:9" x14ac:dyDescent="0.2">
      <c r="B246" t="s">
        <v>106</v>
      </c>
      <c r="C246" t="s">
        <v>105</v>
      </c>
      <c r="F246" s="3">
        <v>0.84000000000000008</v>
      </c>
      <c r="G246" s="3">
        <v>0.27</v>
      </c>
      <c r="I246" s="3">
        <v>1.1100000000000001</v>
      </c>
    </row>
    <row r="247" spans="2:9" x14ac:dyDescent="0.2">
      <c r="B247" t="s">
        <v>447</v>
      </c>
      <c r="F247" s="3">
        <v>0.84000000000000008</v>
      </c>
      <c r="G247" s="3">
        <v>0.27</v>
      </c>
      <c r="I247" s="3">
        <v>1.1100000000000001</v>
      </c>
    </row>
    <row r="248" spans="2:9" x14ac:dyDescent="0.2">
      <c r="B248" t="s">
        <v>102</v>
      </c>
      <c r="C248" t="s">
        <v>101</v>
      </c>
      <c r="F248" s="3">
        <v>0.26</v>
      </c>
      <c r="G248" s="3">
        <v>0.09</v>
      </c>
      <c r="I248" s="3">
        <v>0.35</v>
      </c>
    </row>
    <row r="249" spans="2:9" x14ac:dyDescent="0.2">
      <c r="B249" t="s">
        <v>449</v>
      </c>
      <c r="F249" s="3">
        <v>0.26</v>
      </c>
      <c r="G249" s="3">
        <v>0.09</v>
      </c>
      <c r="I249" s="3">
        <v>0.35</v>
      </c>
    </row>
    <row r="250" spans="2:9" x14ac:dyDescent="0.2">
      <c r="B250" t="s">
        <v>100</v>
      </c>
      <c r="C250" t="s">
        <v>99</v>
      </c>
      <c r="F250" s="3">
        <v>3.81</v>
      </c>
      <c r="G250" s="3">
        <v>1.23</v>
      </c>
      <c r="I250" s="3">
        <v>5.04</v>
      </c>
    </row>
    <row r="251" spans="2:9" x14ac:dyDescent="0.2">
      <c r="B251" t="s">
        <v>451</v>
      </c>
      <c r="F251" s="3">
        <v>3.81</v>
      </c>
      <c r="G251" s="3">
        <v>1.23</v>
      </c>
      <c r="I251" s="3">
        <v>5.04</v>
      </c>
    </row>
    <row r="252" spans="2:9" x14ac:dyDescent="0.2">
      <c r="B252" t="s">
        <v>98</v>
      </c>
      <c r="C252" t="s">
        <v>97</v>
      </c>
      <c r="F252" s="3">
        <v>2.9499999999999997</v>
      </c>
      <c r="G252" s="3">
        <v>0.95</v>
      </c>
      <c r="I252" s="3">
        <v>3.8999999999999995</v>
      </c>
    </row>
    <row r="253" spans="2:9" x14ac:dyDescent="0.2">
      <c r="B253" t="s">
        <v>452</v>
      </c>
      <c r="F253" s="3">
        <v>2.9499999999999997</v>
      </c>
      <c r="G253" s="3">
        <v>0.95</v>
      </c>
      <c r="I253" s="3">
        <v>3.8999999999999995</v>
      </c>
    </row>
    <row r="254" spans="2:9" x14ac:dyDescent="0.2">
      <c r="B254" t="s">
        <v>94</v>
      </c>
      <c r="C254" t="s">
        <v>93</v>
      </c>
      <c r="F254" s="3">
        <v>0.2</v>
      </c>
      <c r="G254" s="3">
        <v>7.0000000000000007E-2</v>
      </c>
      <c r="I254" s="3">
        <v>0.27</v>
      </c>
    </row>
    <row r="255" spans="2:9" x14ac:dyDescent="0.2">
      <c r="B255" t="s">
        <v>455</v>
      </c>
      <c r="F255" s="3">
        <v>0.2</v>
      </c>
      <c r="G255" s="3">
        <v>7.0000000000000007E-2</v>
      </c>
      <c r="I255" s="3">
        <v>0.27</v>
      </c>
    </row>
    <row r="256" spans="2:9" x14ac:dyDescent="0.2">
      <c r="B256" t="s">
        <v>92</v>
      </c>
      <c r="C256" t="s">
        <v>91</v>
      </c>
      <c r="F256" s="3">
        <v>0.05</v>
      </c>
      <c r="G256" s="3">
        <v>0.02</v>
      </c>
      <c r="I256" s="3">
        <v>7.0000000000000007E-2</v>
      </c>
    </row>
    <row r="257" spans="2:9" x14ac:dyDescent="0.2">
      <c r="B257" t="s">
        <v>456</v>
      </c>
      <c r="F257" s="3">
        <v>0.05</v>
      </c>
      <c r="G257" s="3">
        <v>0.02</v>
      </c>
      <c r="I257" s="3">
        <v>7.0000000000000007E-2</v>
      </c>
    </row>
    <row r="258" spans="2:9" x14ac:dyDescent="0.2">
      <c r="B258" t="s">
        <v>90</v>
      </c>
      <c r="C258" t="s">
        <v>89</v>
      </c>
      <c r="F258" s="3">
        <v>18.060000000000002</v>
      </c>
      <c r="G258" s="3">
        <v>5.81</v>
      </c>
      <c r="I258" s="3">
        <v>23.87</v>
      </c>
    </row>
    <row r="259" spans="2:9" x14ac:dyDescent="0.2">
      <c r="B259" t="s">
        <v>457</v>
      </c>
      <c r="F259" s="3">
        <v>18.060000000000002</v>
      </c>
      <c r="G259" s="3">
        <v>5.81</v>
      </c>
      <c r="I259" s="3">
        <v>23.87</v>
      </c>
    </row>
    <row r="260" spans="2:9" x14ac:dyDescent="0.2">
      <c r="B260" t="s">
        <v>324</v>
      </c>
      <c r="C260" t="s">
        <v>323</v>
      </c>
      <c r="F260" s="3">
        <v>2.4</v>
      </c>
      <c r="G260" s="3">
        <v>0.77</v>
      </c>
      <c r="I260" s="3">
        <v>3.17</v>
      </c>
    </row>
    <row r="261" spans="2:9" x14ac:dyDescent="0.2">
      <c r="B261" t="s">
        <v>458</v>
      </c>
      <c r="F261" s="3">
        <v>2.4</v>
      </c>
      <c r="G261" s="3">
        <v>0.77</v>
      </c>
      <c r="I261" s="3">
        <v>3.17</v>
      </c>
    </row>
    <row r="262" spans="2:9" x14ac:dyDescent="0.2">
      <c r="B262" t="s">
        <v>242</v>
      </c>
      <c r="C262" t="s">
        <v>241</v>
      </c>
      <c r="F262" s="3">
        <v>0.29000000000000004</v>
      </c>
      <c r="G262" s="3">
        <v>0.09</v>
      </c>
      <c r="I262" s="3">
        <v>0.38</v>
      </c>
    </row>
    <row r="263" spans="2:9" x14ac:dyDescent="0.2">
      <c r="B263" t="s">
        <v>460</v>
      </c>
      <c r="F263" s="3">
        <v>0.29000000000000004</v>
      </c>
      <c r="G263" s="3">
        <v>0.09</v>
      </c>
      <c r="I263" s="3">
        <v>0.38</v>
      </c>
    </row>
    <row r="264" spans="2:9" x14ac:dyDescent="0.2">
      <c r="B264" t="s">
        <v>86</v>
      </c>
      <c r="C264" t="s">
        <v>85</v>
      </c>
      <c r="F264" s="3">
        <v>22.349999999999998</v>
      </c>
      <c r="G264" s="3">
        <v>7.19</v>
      </c>
      <c r="I264" s="3">
        <v>29.54</v>
      </c>
    </row>
    <row r="265" spans="2:9" x14ac:dyDescent="0.2">
      <c r="B265" t="s">
        <v>461</v>
      </c>
      <c r="F265" s="3">
        <v>22.349999999999998</v>
      </c>
      <c r="G265" s="3">
        <v>7.19</v>
      </c>
      <c r="I265" s="3">
        <v>29.54</v>
      </c>
    </row>
    <row r="266" spans="2:9" x14ac:dyDescent="0.2">
      <c r="B266" t="s">
        <v>84</v>
      </c>
      <c r="C266" t="s">
        <v>83</v>
      </c>
      <c r="F266" s="3">
        <v>5.59</v>
      </c>
      <c r="G266" s="3">
        <v>1.8</v>
      </c>
      <c r="I266" s="3">
        <v>7.39</v>
      </c>
    </row>
    <row r="267" spans="2:9" x14ac:dyDescent="0.2">
      <c r="B267" t="s">
        <v>462</v>
      </c>
      <c r="F267" s="3">
        <v>5.59</v>
      </c>
      <c r="G267" s="3">
        <v>1.8</v>
      </c>
      <c r="I267" s="3">
        <v>7.39</v>
      </c>
    </row>
    <row r="268" spans="2:9" x14ac:dyDescent="0.2">
      <c r="B268" t="s">
        <v>245</v>
      </c>
      <c r="C268" t="s">
        <v>244</v>
      </c>
      <c r="F268" s="3">
        <v>0.01</v>
      </c>
      <c r="I268" s="3">
        <v>0.01</v>
      </c>
    </row>
    <row r="269" spans="2:9" x14ac:dyDescent="0.2">
      <c r="B269" t="s">
        <v>464</v>
      </c>
      <c r="F269" s="3">
        <v>0.01</v>
      </c>
      <c r="I269" s="3">
        <v>0.01</v>
      </c>
    </row>
    <row r="270" spans="2:9" x14ac:dyDescent="0.2">
      <c r="B270" t="s">
        <v>80</v>
      </c>
      <c r="C270" t="s">
        <v>79</v>
      </c>
      <c r="F270" s="3">
        <v>0.16999999999999998</v>
      </c>
      <c r="G270" s="3">
        <v>0.08</v>
      </c>
      <c r="I270" s="3">
        <v>0.25</v>
      </c>
    </row>
    <row r="271" spans="2:9" x14ac:dyDescent="0.2">
      <c r="B271" t="s">
        <v>465</v>
      </c>
      <c r="F271" s="3">
        <v>0.16999999999999998</v>
      </c>
      <c r="G271" s="3">
        <v>0.08</v>
      </c>
      <c r="I271" s="3">
        <v>0.25</v>
      </c>
    </row>
    <row r="272" spans="2:9" x14ac:dyDescent="0.2">
      <c r="B272" t="s">
        <v>78</v>
      </c>
      <c r="C272" t="s">
        <v>77</v>
      </c>
      <c r="F272" s="3">
        <v>0.21</v>
      </c>
      <c r="G272" s="3">
        <v>0.09</v>
      </c>
      <c r="I272" s="3">
        <v>0.3</v>
      </c>
    </row>
    <row r="273" spans="2:9" x14ac:dyDescent="0.2">
      <c r="B273" t="s">
        <v>466</v>
      </c>
      <c r="F273" s="3">
        <v>0.21</v>
      </c>
      <c r="G273" s="3">
        <v>0.09</v>
      </c>
      <c r="I273" s="3">
        <v>0.3</v>
      </c>
    </row>
    <row r="274" spans="2:9" x14ac:dyDescent="0.2">
      <c r="B274" t="s">
        <v>61</v>
      </c>
      <c r="C274" t="s">
        <v>60</v>
      </c>
      <c r="F274" s="3">
        <v>3.2600000000000002</v>
      </c>
      <c r="G274" s="3">
        <v>1.05</v>
      </c>
      <c r="I274" s="3">
        <v>4.3100000000000005</v>
      </c>
    </row>
    <row r="275" spans="2:9" x14ac:dyDescent="0.2">
      <c r="B275" t="s">
        <v>479</v>
      </c>
      <c r="F275" s="3">
        <v>3.2600000000000002</v>
      </c>
      <c r="G275" s="3">
        <v>1.05</v>
      </c>
      <c r="I275" s="3">
        <v>4.3100000000000005</v>
      </c>
    </row>
    <row r="276" spans="2:9" x14ac:dyDescent="0.2">
      <c r="B276" t="s">
        <v>57</v>
      </c>
      <c r="C276" t="s">
        <v>56</v>
      </c>
      <c r="F276" s="3">
        <v>0.86</v>
      </c>
      <c r="G276" s="3">
        <v>0.38</v>
      </c>
      <c r="I276" s="3">
        <v>1.24</v>
      </c>
    </row>
    <row r="277" spans="2:9" x14ac:dyDescent="0.2">
      <c r="B277" t="s">
        <v>481</v>
      </c>
      <c r="F277" s="3">
        <v>0.86</v>
      </c>
      <c r="G277" s="3">
        <v>0.38</v>
      </c>
      <c r="I277" s="3">
        <v>1.24</v>
      </c>
    </row>
    <row r="278" spans="2:9" x14ac:dyDescent="0.2">
      <c r="B278" t="s">
        <v>53</v>
      </c>
      <c r="C278" t="s">
        <v>52</v>
      </c>
      <c r="F278" s="3">
        <v>0.56000000000000005</v>
      </c>
      <c r="G278" s="3">
        <v>0.25</v>
      </c>
      <c r="I278" s="3">
        <v>0.81</v>
      </c>
    </row>
    <row r="279" spans="2:9" x14ac:dyDescent="0.2">
      <c r="B279" t="s">
        <v>486</v>
      </c>
      <c r="F279" s="3">
        <v>0.56000000000000005</v>
      </c>
      <c r="G279" s="3">
        <v>0.25</v>
      </c>
      <c r="I279" s="3">
        <v>0.81</v>
      </c>
    </row>
    <row r="280" spans="2:9" x14ac:dyDescent="0.2">
      <c r="B280" t="s">
        <v>49</v>
      </c>
      <c r="C280" t="s">
        <v>48</v>
      </c>
      <c r="F280" s="3">
        <v>0.16999999999999998</v>
      </c>
      <c r="G280" s="3">
        <v>0.08</v>
      </c>
      <c r="I280" s="3">
        <v>0.25</v>
      </c>
    </row>
    <row r="281" spans="2:9" x14ac:dyDescent="0.2">
      <c r="B281" t="s">
        <v>488</v>
      </c>
      <c r="F281" s="3">
        <v>0.16999999999999998</v>
      </c>
      <c r="G281" s="3">
        <v>0.08</v>
      </c>
      <c r="I281" s="3">
        <v>0.25</v>
      </c>
    </row>
    <row r="282" spans="2:9" x14ac:dyDescent="0.2">
      <c r="B282" t="s">
        <v>309</v>
      </c>
      <c r="C282" t="s">
        <v>308</v>
      </c>
      <c r="F282" s="3">
        <v>0.06</v>
      </c>
      <c r="G282" s="3">
        <v>0.03</v>
      </c>
      <c r="I282" s="3">
        <v>0.09</v>
      </c>
    </row>
    <row r="283" spans="2:9" x14ac:dyDescent="0.2">
      <c r="B283" t="s">
        <v>489</v>
      </c>
      <c r="F283" s="3">
        <v>0.06</v>
      </c>
      <c r="G283" s="3">
        <v>0.03</v>
      </c>
      <c r="I283" s="3">
        <v>0.09</v>
      </c>
    </row>
    <row r="284" spans="2:9" x14ac:dyDescent="0.2">
      <c r="B284" t="s">
        <v>45</v>
      </c>
      <c r="C284" t="s">
        <v>44</v>
      </c>
      <c r="F284" s="3">
        <v>0.16999999999999998</v>
      </c>
      <c r="G284" s="3">
        <v>7.0000000000000007E-2</v>
      </c>
      <c r="I284" s="3">
        <v>0.24</v>
      </c>
    </row>
    <row r="285" spans="2:9" x14ac:dyDescent="0.2">
      <c r="B285" t="s">
        <v>494</v>
      </c>
      <c r="F285" s="3">
        <v>0.16999999999999998</v>
      </c>
      <c r="G285" s="3">
        <v>7.0000000000000007E-2</v>
      </c>
      <c r="I285" s="3">
        <v>0.24</v>
      </c>
    </row>
    <row r="286" spans="2:9" x14ac:dyDescent="0.2">
      <c r="B286" t="s">
        <v>43</v>
      </c>
      <c r="C286" t="s">
        <v>42</v>
      </c>
      <c r="F286" s="3">
        <v>1.6099999999999999</v>
      </c>
      <c r="G286" s="3">
        <v>0.72</v>
      </c>
      <c r="I286" s="3">
        <v>2.33</v>
      </c>
    </row>
    <row r="287" spans="2:9" x14ac:dyDescent="0.2">
      <c r="B287" t="s">
        <v>495</v>
      </c>
      <c r="F287" s="3">
        <v>1.6099999999999999</v>
      </c>
      <c r="G287" s="3">
        <v>0.72</v>
      </c>
      <c r="I287" s="3">
        <v>2.33</v>
      </c>
    </row>
    <row r="288" spans="2:9" x14ac:dyDescent="0.2">
      <c r="B288" t="s">
        <v>39</v>
      </c>
      <c r="C288" t="s">
        <v>38</v>
      </c>
      <c r="F288" s="3">
        <v>2.6100000000000003</v>
      </c>
      <c r="G288" s="3">
        <v>1.1599999999999999</v>
      </c>
      <c r="I288" s="3">
        <v>3.7700000000000005</v>
      </c>
    </row>
    <row r="289" spans="2:9" x14ac:dyDescent="0.2">
      <c r="B289" t="s">
        <v>498</v>
      </c>
      <c r="F289" s="3">
        <v>2.6100000000000003</v>
      </c>
      <c r="G289" s="3">
        <v>1.1599999999999999</v>
      </c>
      <c r="I289" s="3">
        <v>3.7700000000000005</v>
      </c>
    </row>
    <row r="290" spans="2:9" x14ac:dyDescent="0.2">
      <c r="B290" t="s">
        <v>326</v>
      </c>
      <c r="C290" t="s">
        <v>325</v>
      </c>
      <c r="F290" s="3">
        <v>1.63</v>
      </c>
      <c r="G290" s="3">
        <v>0.73</v>
      </c>
      <c r="I290" s="3">
        <v>2.36</v>
      </c>
    </row>
    <row r="291" spans="2:9" x14ac:dyDescent="0.2">
      <c r="B291" t="s">
        <v>499</v>
      </c>
      <c r="F291" s="3">
        <v>1.63</v>
      </c>
      <c r="G291" s="3">
        <v>0.73</v>
      </c>
      <c r="I291" s="3">
        <v>2.36</v>
      </c>
    </row>
    <row r="292" spans="2:9" x14ac:dyDescent="0.2">
      <c r="B292" t="s">
        <v>37</v>
      </c>
      <c r="C292" t="s">
        <v>36</v>
      </c>
      <c r="F292" s="3">
        <v>0.13</v>
      </c>
      <c r="G292" s="3">
        <v>0.06</v>
      </c>
      <c r="I292" s="3">
        <v>0.19</v>
      </c>
    </row>
    <row r="293" spans="2:9" x14ac:dyDescent="0.2">
      <c r="B293" t="s">
        <v>500</v>
      </c>
      <c r="F293" s="3">
        <v>0.13</v>
      </c>
      <c r="G293" s="3">
        <v>0.06</v>
      </c>
      <c r="I293" s="3">
        <v>0.19</v>
      </c>
    </row>
    <row r="294" spans="2:9" x14ac:dyDescent="0.2">
      <c r="B294" t="s">
        <v>35</v>
      </c>
      <c r="C294" t="s">
        <v>34</v>
      </c>
      <c r="F294" s="3">
        <v>0.69</v>
      </c>
      <c r="G294" s="3">
        <v>0.31</v>
      </c>
      <c r="I294" s="3">
        <v>1</v>
      </c>
    </row>
    <row r="295" spans="2:9" x14ac:dyDescent="0.2">
      <c r="B295" t="s">
        <v>501</v>
      </c>
      <c r="F295" s="3">
        <v>0.69</v>
      </c>
      <c r="G295" s="3">
        <v>0.31</v>
      </c>
      <c r="I295" s="3">
        <v>1</v>
      </c>
    </row>
    <row r="296" spans="2:9" x14ac:dyDescent="0.2">
      <c r="B296" t="s">
        <v>33</v>
      </c>
      <c r="C296" t="s">
        <v>32</v>
      </c>
      <c r="F296" s="3">
        <v>0.24000000000000002</v>
      </c>
      <c r="G296" s="3">
        <v>0.11</v>
      </c>
      <c r="I296" s="3">
        <v>0.35000000000000003</v>
      </c>
    </row>
    <row r="297" spans="2:9" x14ac:dyDescent="0.2">
      <c r="B297" t="s">
        <v>502</v>
      </c>
      <c r="F297" s="3">
        <v>0.24000000000000002</v>
      </c>
      <c r="G297" s="3">
        <v>0.11</v>
      </c>
      <c r="I297" s="3">
        <v>0.35000000000000003</v>
      </c>
    </row>
    <row r="298" spans="2:9" x14ac:dyDescent="0.2">
      <c r="B298" t="s">
        <v>31</v>
      </c>
      <c r="C298" t="s">
        <v>30</v>
      </c>
      <c r="F298" s="3">
        <v>0.42</v>
      </c>
      <c r="G298" s="3">
        <v>0.19</v>
      </c>
      <c r="I298" s="3">
        <v>0.61</v>
      </c>
    </row>
    <row r="299" spans="2:9" x14ac:dyDescent="0.2">
      <c r="B299" t="s">
        <v>503</v>
      </c>
      <c r="F299" s="3">
        <v>0.42</v>
      </c>
      <c r="G299" s="3">
        <v>0.19</v>
      </c>
      <c r="I299" s="3">
        <v>0.61</v>
      </c>
    </row>
    <row r="300" spans="2:9" x14ac:dyDescent="0.2">
      <c r="B300" t="s">
        <v>29</v>
      </c>
      <c r="C300" t="s">
        <v>28</v>
      </c>
      <c r="F300" s="3">
        <v>506.15999999999997</v>
      </c>
      <c r="G300" s="3">
        <v>162.85</v>
      </c>
      <c r="I300" s="3">
        <v>669.01</v>
      </c>
    </row>
    <row r="301" spans="2:9" x14ac:dyDescent="0.2">
      <c r="B301" t="s">
        <v>504</v>
      </c>
      <c r="F301" s="3">
        <v>506.15999999999997</v>
      </c>
      <c r="G301" s="3">
        <v>162.85</v>
      </c>
      <c r="I301" s="3">
        <v>669.01</v>
      </c>
    </row>
    <row r="302" spans="2:9" x14ac:dyDescent="0.2">
      <c r="B302" t="s">
        <v>27</v>
      </c>
      <c r="C302" t="s">
        <v>26</v>
      </c>
      <c r="F302" s="3">
        <v>0.58000000000000007</v>
      </c>
      <c r="G302" s="3">
        <v>0.19</v>
      </c>
      <c r="I302" s="3">
        <v>0.77</v>
      </c>
    </row>
    <row r="303" spans="2:9" x14ac:dyDescent="0.2">
      <c r="B303" t="s">
        <v>505</v>
      </c>
      <c r="F303" s="3">
        <v>0.58000000000000007</v>
      </c>
      <c r="G303" s="3">
        <v>0.19</v>
      </c>
      <c r="I303" s="3">
        <v>0.77</v>
      </c>
    </row>
    <row r="304" spans="2:9" x14ac:dyDescent="0.2">
      <c r="B304" t="s">
        <v>23</v>
      </c>
      <c r="C304" t="s">
        <v>22</v>
      </c>
      <c r="F304" s="3">
        <v>4.7699999999999996</v>
      </c>
      <c r="G304" s="3">
        <v>1.53</v>
      </c>
      <c r="I304" s="3">
        <v>6.3</v>
      </c>
    </row>
    <row r="305" spans="2:9" x14ac:dyDescent="0.2">
      <c r="B305" t="s">
        <v>507</v>
      </c>
      <c r="F305" s="3">
        <v>4.7699999999999996</v>
      </c>
      <c r="G305" s="3">
        <v>1.53</v>
      </c>
      <c r="I305" s="3">
        <v>6.3</v>
      </c>
    </row>
    <row r="306" spans="2:9" x14ac:dyDescent="0.2">
      <c r="B306" t="s">
        <v>334</v>
      </c>
      <c r="C306" t="s">
        <v>333</v>
      </c>
      <c r="F306" s="3">
        <v>27.74</v>
      </c>
      <c r="G306" s="3">
        <v>8.92</v>
      </c>
      <c r="I306" s="3">
        <v>36.659999999999997</v>
      </c>
    </row>
    <row r="307" spans="2:9" x14ac:dyDescent="0.2">
      <c r="B307" t="s">
        <v>510</v>
      </c>
      <c r="F307" s="3">
        <v>27.74</v>
      </c>
      <c r="G307" s="3">
        <v>8.92</v>
      </c>
      <c r="I307" s="3">
        <v>36.659999999999997</v>
      </c>
    </row>
    <row r="308" spans="2:9" x14ac:dyDescent="0.2">
      <c r="B308" t="s">
        <v>311</v>
      </c>
      <c r="C308" t="s">
        <v>310</v>
      </c>
      <c r="F308" s="3">
        <v>59.29</v>
      </c>
      <c r="G308" s="3">
        <v>19.079999999999998</v>
      </c>
      <c r="I308" s="3">
        <v>78.37</v>
      </c>
    </row>
    <row r="309" spans="2:9" x14ac:dyDescent="0.2">
      <c r="B309" t="s">
        <v>512</v>
      </c>
      <c r="F309" s="3">
        <v>59.29</v>
      </c>
      <c r="G309" s="3">
        <v>19.079999999999998</v>
      </c>
      <c r="I309" s="3">
        <v>78.37</v>
      </c>
    </row>
    <row r="310" spans="2:9" x14ac:dyDescent="0.2">
      <c r="B310" t="s">
        <v>330</v>
      </c>
      <c r="C310" t="s">
        <v>329</v>
      </c>
      <c r="F310" s="3">
        <v>8.98</v>
      </c>
      <c r="G310" s="3">
        <v>2.89</v>
      </c>
      <c r="I310" s="3">
        <v>11.870000000000001</v>
      </c>
    </row>
    <row r="311" spans="2:9" x14ac:dyDescent="0.2">
      <c r="B311" t="s">
        <v>513</v>
      </c>
      <c r="F311" s="3">
        <v>8.98</v>
      </c>
      <c r="G311" s="3">
        <v>2.89</v>
      </c>
      <c r="I311" s="3">
        <v>11.870000000000001</v>
      </c>
    </row>
    <row r="312" spans="2:9" x14ac:dyDescent="0.2">
      <c r="B312" t="s">
        <v>328</v>
      </c>
      <c r="C312" t="s">
        <v>327</v>
      </c>
      <c r="F312" s="3">
        <v>17.13</v>
      </c>
      <c r="G312" s="3">
        <v>5.51</v>
      </c>
      <c r="I312" s="3">
        <v>22.64</v>
      </c>
    </row>
    <row r="313" spans="2:9" x14ac:dyDescent="0.2">
      <c r="B313" t="s">
        <v>514</v>
      </c>
      <c r="F313" s="3">
        <v>17.13</v>
      </c>
      <c r="G313" s="3">
        <v>5.51</v>
      </c>
      <c r="I313" s="3">
        <v>22.64</v>
      </c>
    </row>
    <row r="314" spans="2:9" x14ac:dyDescent="0.2">
      <c r="B314" t="s">
        <v>234</v>
      </c>
      <c r="C314" t="s">
        <v>233</v>
      </c>
      <c r="F314" s="3">
        <v>0.57000000000000006</v>
      </c>
      <c r="G314" s="3">
        <v>0.18</v>
      </c>
      <c r="I314" s="3">
        <v>0.75</v>
      </c>
    </row>
    <row r="315" spans="2:9" x14ac:dyDescent="0.2">
      <c r="B315" t="s">
        <v>517</v>
      </c>
      <c r="F315" s="3">
        <v>0.57000000000000006</v>
      </c>
      <c r="G315" s="3">
        <v>0.18</v>
      </c>
      <c r="I315" s="3">
        <v>0.75</v>
      </c>
    </row>
    <row r="316" spans="2:9" x14ac:dyDescent="0.2">
      <c r="B316" t="s">
        <v>17</v>
      </c>
      <c r="C316" t="s">
        <v>16</v>
      </c>
      <c r="F316" s="3">
        <v>0.8</v>
      </c>
      <c r="G316" s="3">
        <v>0.26</v>
      </c>
      <c r="I316" s="3">
        <v>1.06</v>
      </c>
    </row>
    <row r="317" spans="2:9" x14ac:dyDescent="0.2">
      <c r="B317" t="s">
        <v>519</v>
      </c>
      <c r="F317" s="3">
        <v>0.8</v>
      </c>
      <c r="G317" s="3">
        <v>0.26</v>
      </c>
      <c r="I317" s="3">
        <v>1.06</v>
      </c>
    </row>
    <row r="318" spans="2:9" x14ac:dyDescent="0.2">
      <c r="B318" t="s">
        <v>236</v>
      </c>
      <c r="C318" t="s">
        <v>235</v>
      </c>
      <c r="F318" s="3">
        <v>0.15</v>
      </c>
      <c r="G318" s="3">
        <v>0.05</v>
      </c>
      <c r="I318" s="3">
        <v>0.2</v>
      </c>
    </row>
    <row r="319" spans="2:9" x14ac:dyDescent="0.2">
      <c r="B319" t="s">
        <v>522</v>
      </c>
      <c r="F319" s="3">
        <v>0.15</v>
      </c>
      <c r="G319" s="3">
        <v>0.05</v>
      </c>
      <c r="I319" s="3">
        <v>0.2</v>
      </c>
    </row>
    <row r="320" spans="2:9" x14ac:dyDescent="0.2">
      <c r="B320" t="s">
        <v>11</v>
      </c>
      <c r="C320" t="s">
        <v>10</v>
      </c>
      <c r="F320" s="3">
        <v>0.62</v>
      </c>
      <c r="G320" s="3">
        <v>0.2</v>
      </c>
      <c r="I320" s="3">
        <v>0.82000000000000006</v>
      </c>
    </row>
    <row r="321" spans="1:9" x14ac:dyDescent="0.2">
      <c r="B321" t="s">
        <v>523</v>
      </c>
      <c r="F321" s="3">
        <v>0.62</v>
      </c>
      <c r="G321" s="3">
        <v>0.2</v>
      </c>
      <c r="I321" s="3">
        <v>0.82000000000000006</v>
      </c>
    </row>
    <row r="322" spans="1:9" x14ac:dyDescent="0.2">
      <c r="A322" t="s">
        <v>692</v>
      </c>
      <c r="F322" s="3">
        <v>2109.65</v>
      </c>
      <c r="G322" s="3">
        <v>759.76</v>
      </c>
      <c r="I322" s="3">
        <v>2869.409999999998</v>
      </c>
    </row>
    <row r="323" spans="1:9" x14ac:dyDescent="0.2">
      <c r="A323" t="s">
        <v>300</v>
      </c>
      <c r="B323" t="s">
        <v>224</v>
      </c>
      <c r="C323" t="s">
        <v>223</v>
      </c>
      <c r="F323" s="3">
        <v>5.79</v>
      </c>
      <c r="G323" s="3">
        <v>2.7</v>
      </c>
      <c r="I323" s="3">
        <v>8.49</v>
      </c>
    </row>
    <row r="324" spans="1:9" x14ac:dyDescent="0.2">
      <c r="B324" t="s">
        <v>360</v>
      </c>
      <c r="F324" s="3">
        <v>5.79</v>
      </c>
      <c r="G324" s="3">
        <v>2.7</v>
      </c>
      <c r="I324" s="3">
        <v>8.49</v>
      </c>
    </row>
    <row r="325" spans="1:9" x14ac:dyDescent="0.2">
      <c r="B325" t="s">
        <v>313</v>
      </c>
      <c r="C325" t="s">
        <v>312</v>
      </c>
      <c r="F325" s="3">
        <v>0.45</v>
      </c>
      <c r="G325" s="3">
        <v>0.21</v>
      </c>
      <c r="I325" s="3">
        <v>0.66</v>
      </c>
    </row>
    <row r="326" spans="1:9" x14ac:dyDescent="0.2">
      <c r="B326" t="s">
        <v>361</v>
      </c>
      <c r="F326" s="3">
        <v>0.45</v>
      </c>
      <c r="G326" s="3">
        <v>0.21</v>
      </c>
      <c r="I326" s="3">
        <v>0.66</v>
      </c>
    </row>
    <row r="327" spans="1:9" x14ac:dyDescent="0.2">
      <c r="B327" t="s">
        <v>249</v>
      </c>
      <c r="C327" t="s">
        <v>248</v>
      </c>
      <c r="F327" s="3">
        <v>0.01</v>
      </c>
      <c r="I327" s="3">
        <v>0.01</v>
      </c>
    </row>
    <row r="328" spans="1:9" x14ac:dyDescent="0.2">
      <c r="B328" t="s">
        <v>363</v>
      </c>
      <c r="F328" s="3">
        <v>0.01</v>
      </c>
      <c r="I328" s="3">
        <v>0.01</v>
      </c>
    </row>
    <row r="329" spans="1:9" x14ac:dyDescent="0.2">
      <c r="B329" t="s">
        <v>220</v>
      </c>
      <c r="C329" t="s">
        <v>219</v>
      </c>
      <c r="F329" s="3">
        <v>7.8699999999999992</v>
      </c>
      <c r="G329" s="3">
        <v>3.68</v>
      </c>
      <c r="I329" s="3">
        <v>11.549999999999999</v>
      </c>
    </row>
    <row r="330" spans="1:9" x14ac:dyDescent="0.2">
      <c r="B330" t="s">
        <v>364</v>
      </c>
      <c r="F330" s="3">
        <v>7.8699999999999992</v>
      </c>
      <c r="G330" s="3">
        <v>3.68</v>
      </c>
      <c r="I330" s="3">
        <v>11.549999999999999</v>
      </c>
    </row>
    <row r="331" spans="1:9" x14ac:dyDescent="0.2">
      <c r="B331" t="s">
        <v>216</v>
      </c>
      <c r="C331" t="s">
        <v>215</v>
      </c>
      <c r="F331" s="3">
        <v>19.240000000000002</v>
      </c>
      <c r="G331" s="3">
        <v>8.98</v>
      </c>
      <c r="I331" s="3">
        <v>28.220000000000002</v>
      </c>
    </row>
    <row r="332" spans="1:9" x14ac:dyDescent="0.2">
      <c r="B332" t="s">
        <v>366</v>
      </c>
      <c r="F332" s="3">
        <v>19.240000000000002</v>
      </c>
      <c r="G332" s="3">
        <v>8.98</v>
      </c>
      <c r="I332" s="3">
        <v>28.220000000000002</v>
      </c>
    </row>
    <row r="333" spans="1:9" x14ac:dyDescent="0.2">
      <c r="B333" t="s">
        <v>251</v>
      </c>
      <c r="C333" t="s">
        <v>250</v>
      </c>
      <c r="F333" s="3">
        <v>0.05</v>
      </c>
      <c r="G333" s="3">
        <v>0.02</v>
      </c>
      <c r="I333" s="3">
        <v>7.0000000000000007E-2</v>
      </c>
    </row>
    <row r="334" spans="1:9" x14ac:dyDescent="0.2">
      <c r="B334" t="s">
        <v>368</v>
      </c>
      <c r="F334" s="3">
        <v>0.05</v>
      </c>
      <c r="G334" s="3">
        <v>0.02</v>
      </c>
      <c r="I334" s="3">
        <v>7.0000000000000007E-2</v>
      </c>
    </row>
    <row r="335" spans="1:9" x14ac:dyDescent="0.2">
      <c r="B335" t="s">
        <v>338</v>
      </c>
      <c r="C335" t="s">
        <v>337</v>
      </c>
      <c r="F335" s="3">
        <v>11.86</v>
      </c>
      <c r="G335" s="3">
        <v>5.54</v>
      </c>
      <c r="I335" s="3">
        <v>17.399999999999999</v>
      </c>
    </row>
    <row r="336" spans="1:9" x14ac:dyDescent="0.2">
      <c r="B336" t="s">
        <v>369</v>
      </c>
      <c r="F336" s="3">
        <v>11.86</v>
      </c>
      <c r="G336" s="3">
        <v>5.54</v>
      </c>
      <c r="I336" s="3">
        <v>17.399999999999999</v>
      </c>
    </row>
    <row r="337" spans="2:9" x14ac:dyDescent="0.2">
      <c r="B337" t="s">
        <v>212</v>
      </c>
      <c r="C337" t="s">
        <v>211</v>
      </c>
      <c r="F337" s="3">
        <v>1.9200000000000002</v>
      </c>
      <c r="G337" s="3">
        <v>0.89</v>
      </c>
      <c r="I337" s="3">
        <v>2.81</v>
      </c>
    </row>
    <row r="338" spans="2:9" x14ac:dyDescent="0.2">
      <c r="B338" t="s">
        <v>371</v>
      </c>
      <c r="F338" s="3">
        <v>1.9200000000000002</v>
      </c>
      <c r="G338" s="3">
        <v>0.89</v>
      </c>
      <c r="I338" s="3">
        <v>2.81</v>
      </c>
    </row>
    <row r="339" spans="2:9" x14ac:dyDescent="0.2">
      <c r="B339" t="s">
        <v>206</v>
      </c>
      <c r="C339" t="s">
        <v>205</v>
      </c>
      <c r="F339" s="3">
        <v>38.51</v>
      </c>
      <c r="G339" s="3">
        <v>17.98</v>
      </c>
      <c r="I339" s="3">
        <v>56.489999999999995</v>
      </c>
    </row>
    <row r="340" spans="2:9" x14ac:dyDescent="0.2">
      <c r="B340" t="s">
        <v>375</v>
      </c>
      <c r="F340" s="3">
        <v>38.51</v>
      </c>
      <c r="G340" s="3">
        <v>17.98</v>
      </c>
      <c r="I340" s="3">
        <v>56.489999999999995</v>
      </c>
    </row>
    <row r="341" spans="2:9" x14ac:dyDescent="0.2">
      <c r="B341" t="s">
        <v>204</v>
      </c>
      <c r="C341" t="s">
        <v>203</v>
      </c>
      <c r="F341" s="3">
        <v>0.06</v>
      </c>
      <c r="G341" s="3">
        <v>0.03</v>
      </c>
      <c r="I341" s="3">
        <v>0.09</v>
      </c>
    </row>
    <row r="342" spans="2:9" x14ac:dyDescent="0.2">
      <c r="B342" t="s">
        <v>376</v>
      </c>
      <c r="F342" s="3">
        <v>0.06</v>
      </c>
      <c r="G342" s="3">
        <v>0.03</v>
      </c>
      <c r="I342" s="3">
        <v>0.09</v>
      </c>
    </row>
    <row r="343" spans="2:9" x14ac:dyDescent="0.2">
      <c r="B343" t="s">
        <v>340</v>
      </c>
      <c r="C343" t="s">
        <v>339</v>
      </c>
      <c r="F343" s="3">
        <v>3.14</v>
      </c>
      <c r="G343" s="3">
        <v>1.47</v>
      </c>
      <c r="I343" s="3">
        <v>4.6100000000000003</v>
      </c>
    </row>
    <row r="344" spans="2:9" x14ac:dyDescent="0.2">
      <c r="B344" t="s">
        <v>377</v>
      </c>
      <c r="F344" s="3">
        <v>3.14</v>
      </c>
      <c r="G344" s="3">
        <v>1.47</v>
      </c>
      <c r="I344" s="3">
        <v>4.6100000000000003</v>
      </c>
    </row>
    <row r="345" spans="2:9" x14ac:dyDescent="0.2">
      <c r="B345" t="s">
        <v>198</v>
      </c>
      <c r="C345" t="s">
        <v>197</v>
      </c>
      <c r="F345" s="3">
        <v>2.25</v>
      </c>
      <c r="G345" s="3">
        <v>1.05</v>
      </c>
      <c r="I345" s="3">
        <v>3.3</v>
      </c>
    </row>
    <row r="346" spans="2:9" x14ac:dyDescent="0.2">
      <c r="B346" t="s">
        <v>380</v>
      </c>
      <c r="F346" s="3">
        <v>2.25</v>
      </c>
      <c r="G346" s="3">
        <v>1.05</v>
      </c>
      <c r="I346" s="3">
        <v>3.3</v>
      </c>
    </row>
    <row r="347" spans="2:9" x14ac:dyDescent="0.2">
      <c r="B347" t="s">
        <v>196</v>
      </c>
      <c r="C347" t="s">
        <v>195</v>
      </c>
      <c r="F347" s="3">
        <v>0.38</v>
      </c>
      <c r="G347" s="3">
        <v>0.18</v>
      </c>
      <c r="I347" s="3">
        <v>0.56000000000000005</v>
      </c>
    </row>
    <row r="348" spans="2:9" x14ac:dyDescent="0.2">
      <c r="B348" t="s">
        <v>381</v>
      </c>
      <c r="F348" s="3">
        <v>0.38</v>
      </c>
      <c r="G348" s="3">
        <v>0.18</v>
      </c>
      <c r="I348" s="3">
        <v>0.56000000000000005</v>
      </c>
    </row>
    <row r="349" spans="2:9" x14ac:dyDescent="0.2">
      <c r="B349" t="s">
        <v>184</v>
      </c>
      <c r="C349" t="s">
        <v>183</v>
      </c>
      <c r="F349" s="3">
        <v>430.31</v>
      </c>
      <c r="G349" s="3">
        <v>200.91</v>
      </c>
      <c r="I349" s="3">
        <v>631.22</v>
      </c>
    </row>
    <row r="350" spans="2:9" x14ac:dyDescent="0.2">
      <c r="B350" t="s">
        <v>389</v>
      </c>
      <c r="F350" s="3">
        <v>430.31</v>
      </c>
      <c r="G350" s="3">
        <v>200.91</v>
      </c>
      <c r="I350" s="3">
        <v>631.22</v>
      </c>
    </row>
    <row r="351" spans="2:9" x14ac:dyDescent="0.2">
      <c r="B351" t="s">
        <v>182</v>
      </c>
      <c r="C351" t="s">
        <v>181</v>
      </c>
      <c r="F351" s="3">
        <v>17.100000000000001</v>
      </c>
      <c r="G351" s="3">
        <v>7.98</v>
      </c>
      <c r="I351" s="3">
        <v>25.080000000000002</v>
      </c>
    </row>
    <row r="352" spans="2:9" x14ac:dyDescent="0.2">
      <c r="B352" t="s">
        <v>391</v>
      </c>
      <c r="F352" s="3">
        <v>17.100000000000001</v>
      </c>
      <c r="G352" s="3">
        <v>7.98</v>
      </c>
      <c r="I352" s="3">
        <v>25.080000000000002</v>
      </c>
    </row>
    <row r="353" spans="2:9" x14ac:dyDescent="0.2">
      <c r="B353" t="s">
        <v>176</v>
      </c>
      <c r="C353" t="s">
        <v>175</v>
      </c>
      <c r="F353" s="3">
        <v>51.29</v>
      </c>
      <c r="G353" s="3">
        <v>23.95</v>
      </c>
      <c r="I353" s="3">
        <v>75.239999999999995</v>
      </c>
    </row>
    <row r="354" spans="2:9" x14ac:dyDescent="0.2">
      <c r="B354" t="s">
        <v>395</v>
      </c>
      <c r="F354" s="3">
        <v>51.29</v>
      </c>
      <c r="G354" s="3">
        <v>23.95</v>
      </c>
      <c r="I354" s="3">
        <v>75.239999999999995</v>
      </c>
    </row>
    <row r="355" spans="2:9" x14ac:dyDescent="0.2">
      <c r="B355" t="s">
        <v>174</v>
      </c>
      <c r="C355" t="s">
        <v>173</v>
      </c>
      <c r="F355" s="3">
        <v>20.72</v>
      </c>
      <c r="G355" s="3">
        <v>9.67</v>
      </c>
      <c r="I355" s="3">
        <v>30.39</v>
      </c>
    </row>
    <row r="356" spans="2:9" x14ac:dyDescent="0.2">
      <c r="B356" t="s">
        <v>396</v>
      </c>
      <c r="F356" s="3">
        <v>20.72</v>
      </c>
      <c r="G356" s="3">
        <v>9.67</v>
      </c>
      <c r="I356" s="3">
        <v>30.39</v>
      </c>
    </row>
    <row r="357" spans="2:9" x14ac:dyDescent="0.2">
      <c r="B357" t="s">
        <v>228</v>
      </c>
      <c r="C357" t="s">
        <v>227</v>
      </c>
      <c r="F357" s="3">
        <v>0.77</v>
      </c>
      <c r="G357" s="3">
        <v>0.36</v>
      </c>
      <c r="I357" s="3">
        <v>1.1299999999999999</v>
      </c>
    </row>
    <row r="358" spans="2:9" x14ac:dyDescent="0.2">
      <c r="B358" t="s">
        <v>397</v>
      </c>
      <c r="F358" s="3">
        <v>0.77</v>
      </c>
      <c r="G358" s="3">
        <v>0.36</v>
      </c>
      <c r="I358" s="3">
        <v>1.1299999999999999</v>
      </c>
    </row>
    <row r="359" spans="2:9" x14ac:dyDescent="0.2">
      <c r="B359" t="s">
        <v>172</v>
      </c>
      <c r="C359" t="s">
        <v>171</v>
      </c>
      <c r="F359" s="3">
        <v>5.53</v>
      </c>
      <c r="G359" s="3">
        <v>2.58</v>
      </c>
      <c r="I359" s="3">
        <v>8.11</v>
      </c>
    </row>
    <row r="360" spans="2:9" x14ac:dyDescent="0.2">
      <c r="B360" t="s">
        <v>398</v>
      </c>
      <c r="F360" s="3">
        <v>5.53</v>
      </c>
      <c r="G360" s="3">
        <v>2.58</v>
      </c>
      <c r="I360" s="3">
        <v>8.11</v>
      </c>
    </row>
    <row r="361" spans="2:9" x14ac:dyDescent="0.2">
      <c r="B361" t="s">
        <v>170</v>
      </c>
      <c r="C361" t="s">
        <v>169</v>
      </c>
      <c r="F361" s="3">
        <v>1.1000000000000001</v>
      </c>
      <c r="G361" s="3">
        <v>0.51</v>
      </c>
      <c r="I361" s="3">
        <v>1.61</v>
      </c>
    </row>
    <row r="362" spans="2:9" x14ac:dyDescent="0.2">
      <c r="B362" t="s">
        <v>399</v>
      </c>
      <c r="F362" s="3">
        <v>1.1000000000000001</v>
      </c>
      <c r="G362" s="3">
        <v>0.51</v>
      </c>
      <c r="I362" s="3">
        <v>1.61</v>
      </c>
    </row>
    <row r="363" spans="2:9" x14ac:dyDescent="0.2">
      <c r="B363" t="s">
        <v>164</v>
      </c>
      <c r="C363" t="s">
        <v>163</v>
      </c>
      <c r="F363" s="3">
        <v>0.79</v>
      </c>
      <c r="G363" s="3">
        <v>0.37</v>
      </c>
      <c r="I363" s="3">
        <v>1.1600000000000001</v>
      </c>
    </row>
    <row r="364" spans="2:9" x14ac:dyDescent="0.2">
      <c r="B364" t="s">
        <v>402</v>
      </c>
      <c r="F364" s="3">
        <v>0.79</v>
      </c>
      <c r="G364" s="3">
        <v>0.37</v>
      </c>
      <c r="I364" s="3">
        <v>1.1600000000000001</v>
      </c>
    </row>
    <row r="365" spans="2:9" x14ac:dyDescent="0.2">
      <c r="B365" t="s">
        <v>160</v>
      </c>
      <c r="C365" t="s">
        <v>159</v>
      </c>
      <c r="F365" s="3">
        <v>51.62</v>
      </c>
      <c r="G365" s="3">
        <v>17.37</v>
      </c>
      <c r="I365" s="3">
        <v>68.989999999999995</v>
      </c>
    </row>
    <row r="366" spans="2:9" x14ac:dyDescent="0.2">
      <c r="B366" t="s">
        <v>405</v>
      </c>
      <c r="F366" s="3">
        <v>51.62</v>
      </c>
      <c r="G366" s="3">
        <v>17.37</v>
      </c>
      <c r="I366" s="3">
        <v>68.989999999999995</v>
      </c>
    </row>
    <row r="367" spans="2:9" x14ac:dyDescent="0.2">
      <c r="B367" t="s">
        <v>255</v>
      </c>
      <c r="C367" t="s">
        <v>254</v>
      </c>
      <c r="F367" s="3">
        <v>6.0000000000000005E-2</v>
      </c>
      <c r="G367" s="3">
        <v>0.02</v>
      </c>
      <c r="I367" s="3">
        <v>0.08</v>
      </c>
    </row>
    <row r="368" spans="2:9" x14ac:dyDescent="0.2">
      <c r="B368" t="s">
        <v>407</v>
      </c>
      <c r="F368" s="3">
        <v>6.0000000000000005E-2</v>
      </c>
      <c r="G368" s="3">
        <v>0.02</v>
      </c>
      <c r="I368" s="3">
        <v>0.08</v>
      </c>
    </row>
    <row r="369" spans="2:9" x14ac:dyDescent="0.2">
      <c r="B369" t="s">
        <v>154</v>
      </c>
      <c r="C369" t="s">
        <v>153</v>
      </c>
      <c r="F369" s="3">
        <v>401.16999999999996</v>
      </c>
      <c r="G369" s="3">
        <v>134.99</v>
      </c>
      <c r="I369" s="3">
        <v>536.16</v>
      </c>
    </row>
    <row r="370" spans="2:9" x14ac:dyDescent="0.2">
      <c r="B370" t="s">
        <v>409</v>
      </c>
      <c r="F370" s="3">
        <v>401.16999999999996</v>
      </c>
      <c r="G370" s="3">
        <v>134.99</v>
      </c>
      <c r="I370" s="3">
        <v>536.16</v>
      </c>
    </row>
    <row r="371" spans="2:9" x14ac:dyDescent="0.2">
      <c r="B371" t="s">
        <v>150</v>
      </c>
      <c r="C371" t="s">
        <v>149</v>
      </c>
      <c r="F371" s="3">
        <v>82.17</v>
      </c>
      <c r="G371" s="3">
        <v>27.65</v>
      </c>
      <c r="I371" s="3">
        <v>109.82</v>
      </c>
    </row>
    <row r="372" spans="2:9" x14ac:dyDescent="0.2">
      <c r="B372" t="s">
        <v>411</v>
      </c>
      <c r="F372" s="3">
        <v>82.17</v>
      </c>
      <c r="G372" s="3">
        <v>27.65</v>
      </c>
      <c r="I372" s="3">
        <v>109.82</v>
      </c>
    </row>
    <row r="373" spans="2:9" x14ac:dyDescent="0.2">
      <c r="B373" t="s">
        <v>230</v>
      </c>
      <c r="C373" t="s">
        <v>229</v>
      </c>
      <c r="F373" s="3">
        <v>0.3</v>
      </c>
      <c r="G373" s="3">
        <v>0.1</v>
      </c>
      <c r="I373" s="3">
        <v>0.4</v>
      </c>
    </row>
    <row r="374" spans="2:9" x14ac:dyDescent="0.2">
      <c r="B374" t="s">
        <v>413</v>
      </c>
      <c r="F374" s="3">
        <v>0.3</v>
      </c>
      <c r="G374" s="3">
        <v>0.1</v>
      </c>
      <c r="I374" s="3">
        <v>0.4</v>
      </c>
    </row>
    <row r="375" spans="2:9" x14ac:dyDescent="0.2">
      <c r="B375" t="s">
        <v>146</v>
      </c>
      <c r="C375" t="s">
        <v>145</v>
      </c>
      <c r="F375" s="3">
        <v>32.869999999999997</v>
      </c>
      <c r="G375" s="3">
        <v>11.06</v>
      </c>
      <c r="I375" s="3">
        <v>43.93</v>
      </c>
    </row>
    <row r="376" spans="2:9" x14ac:dyDescent="0.2">
      <c r="B376" t="s">
        <v>414</v>
      </c>
      <c r="F376" s="3">
        <v>32.869999999999997</v>
      </c>
      <c r="G376" s="3">
        <v>11.06</v>
      </c>
      <c r="I376" s="3">
        <v>43.93</v>
      </c>
    </row>
    <row r="377" spans="2:9" x14ac:dyDescent="0.2">
      <c r="B377" t="s">
        <v>144</v>
      </c>
      <c r="C377" t="s">
        <v>143</v>
      </c>
      <c r="F377" s="3">
        <v>10.14</v>
      </c>
      <c r="G377" s="3">
        <v>3.41</v>
      </c>
      <c r="I377" s="3">
        <v>13.55</v>
      </c>
    </row>
    <row r="378" spans="2:9" x14ac:dyDescent="0.2">
      <c r="B378" t="s">
        <v>415</v>
      </c>
      <c r="F378" s="3">
        <v>10.14</v>
      </c>
      <c r="G378" s="3">
        <v>3.41</v>
      </c>
      <c r="I378" s="3">
        <v>13.55</v>
      </c>
    </row>
    <row r="379" spans="2:9" x14ac:dyDescent="0.2">
      <c r="B379" t="s">
        <v>259</v>
      </c>
      <c r="C379" t="s">
        <v>258</v>
      </c>
      <c r="F379" s="3">
        <v>10.24</v>
      </c>
      <c r="G379" s="3">
        <v>3.45</v>
      </c>
      <c r="I379" s="3">
        <v>13.690000000000001</v>
      </c>
    </row>
    <row r="380" spans="2:9" x14ac:dyDescent="0.2">
      <c r="B380" t="s">
        <v>417</v>
      </c>
      <c r="F380" s="3">
        <v>10.24</v>
      </c>
      <c r="G380" s="3">
        <v>3.45</v>
      </c>
      <c r="I380" s="3">
        <v>13.690000000000001</v>
      </c>
    </row>
    <row r="381" spans="2:9" x14ac:dyDescent="0.2">
      <c r="B381" t="s">
        <v>342</v>
      </c>
      <c r="C381" t="s">
        <v>341</v>
      </c>
      <c r="F381" s="3">
        <v>7.76</v>
      </c>
      <c r="G381" s="3">
        <v>2.61</v>
      </c>
      <c r="I381" s="3">
        <v>10.37</v>
      </c>
    </row>
    <row r="382" spans="2:9" x14ac:dyDescent="0.2">
      <c r="B382" t="s">
        <v>418</v>
      </c>
      <c r="F382" s="3">
        <v>7.76</v>
      </c>
      <c r="G382" s="3">
        <v>2.61</v>
      </c>
      <c r="I382" s="3">
        <v>10.37</v>
      </c>
    </row>
    <row r="383" spans="2:9" x14ac:dyDescent="0.2">
      <c r="B383" t="s">
        <v>317</v>
      </c>
      <c r="C383" t="s">
        <v>316</v>
      </c>
      <c r="F383" s="3">
        <v>0.43999999999999995</v>
      </c>
      <c r="G383" s="3">
        <v>0.15</v>
      </c>
      <c r="I383" s="3">
        <v>0.59</v>
      </c>
    </row>
    <row r="384" spans="2:9" x14ac:dyDescent="0.2">
      <c r="B384" t="s">
        <v>420</v>
      </c>
      <c r="F384" s="3">
        <v>0.43999999999999995</v>
      </c>
      <c r="G384" s="3">
        <v>0.15</v>
      </c>
      <c r="I384" s="3">
        <v>0.59</v>
      </c>
    </row>
    <row r="385" spans="2:9" x14ac:dyDescent="0.2">
      <c r="B385" t="s">
        <v>140</v>
      </c>
      <c r="C385" t="s">
        <v>139</v>
      </c>
      <c r="F385" s="3">
        <v>41.37</v>
      </c>
      <c r="G385" s="3">
        <v>13.92</v>
      </c>
      <c r="I385" s="3">
        <v>55.29</v>
      </c>
    </row>
    <row r="386" spans="2:9" x14ac:dyDescent="0.2">
      <c r="B386" t="s">
        <v>422</v>
      </c>
      <c r="F386" s="3">
        <v>41.37</v>
      </c>
      <c r="G386" s="3">
        <v>13.92</v>
      </c>
      <c r="I386" s="3">
        <v>55.29</v>
      </c>
    </row>
    <row r="387" spans="2:9" x14ac:dyDescent="0.2">
      <c r="B387" t="s">
        <v>138</v>
      </c>
      <c r="C387" t="s">
        <v>137</v>
      </c>
      <c r="F387" s="3">
        <v>8.24</v>
      </c>
      <c r="G387" s="3">
        <v>2.77</v>
      </c>
      <c r="I387" s="3">
        <v>11.01</v>
      </c>
    </row>
    <row r="388" spans="2:9" x14ac:dyDescent="0.2">
      <c r="B388" t="s">
        <v>423</v>
      </c>
      <c r="F388" s="3">
        <v>8.24</v>
      </c>
      <c r="G388" s="3">
        <v>2.77</v>
      </c>
      <c r="I388" s="3">
        <v>11.01</v>
      </c>
    </row>
    <row r="389" spans="2:9" x14ac:dyDescent="0.2">
      <c r="B389" t="s">
        <v>134</v>
      </c>
      <c r="C389" t="s">
        <v>133</v>
      </c>
      <c r="F389" s="3">
        <v>2.96</v>
      </c>
      <c r="G389" s="3">
        <v>1</v>
      </c>
      <c r="I389" s="3">
        <v>3.96</v>
      </c>
    </row>
    <row r="390" spans="2:9" x14ac:dyDescent="0.2">
      <c r="B390" t="s">
        <v>425</v>
      </c>
      <c r="F390" s="3">
        <v>2.96</v>
      </c>
      <c r="G390" s="3">
        <v>1</v>
      </c>
      <c r="I390" s="3">
        <v>3.96</v>
      </c>
    </row>
    <row r="391" spans="2:9" x14ac:dyDescent="0.2">
      <c r="B391" t="s">
        <v>321</v>
      </c>
      <c r="C391" t="s">
        <v>320</v>
      </c>
      <c r="F391" s="3">
        <v>0.04</v>
      </c>
      <c r="G391" s="3">
        <v>0.01</v>
      </c>
      <c r="I391" s="3">
        <v>0.05</v>
      </c>
    </row>
    <row r="392" spans="2:9" x14ac:dyDescent="0.2">
      <c r="B392" t="s">
        <v>426</v>
      </c>
      <c r="F392" s="3">
        <v>0.04</v>
      </c>
      <c r="G392" s="3">
        <v>0.01</v>
      </c>
      <c r="I392" s="3">
        <v>0.05</v>
      </c>
    </row>
    <row r="393" spans="2:9" x14ac:dyDescent="0.2">
      <c r="B393" t="s">
        <v>132</v>
      </c>
      <c r="C393" t="s">
        <v>131</v>
      </c>
      <c r="F393" s="3">
        <v>0.14000000000000001</v>
      </c>
      <c r="G393" s="3">
        <v>0.05</v>
      </c>
      <c r="I393" s="3">
        <v>0.19</v>
      </c>
    </row>
    <row r="394" spans="2:9" x14ac:dyDescent="0.2">
      <c r="B394" t="s">
        <v>427</v>
      </c>
      <c r="F394" s="3">
        <v>0.14000000000000001</v>
      </c>
      <c r="G394" s="3">
        <v>0.05</v>
      </c>
      <c r="I394" s="3">
        <v>0.19</v>
      </c>
    </row>
    <row r="395" spans="2:9" x14ac:dyDescent="0.2">
      <c r="B395" t="s">
        <v>130</v>
      </c>
      <c r="C395" t="s">
        <v>129</v>
      </c>
      <c r="F395" s="3">
        <v>44.17</v>
      </c>
      <c r="G395" s="3">
        <v>14.86</v>
      </c>
      <c r="I395" s="3">
        <v>59.03</v>
      </c>
    </row>
    <row r="396" spans="2:9" x14ac:dyDescent="0.2">
      <c r="B396" t="s">
        <v>429</v>
      </c>
      <c r="F396" s="3">
        <v>44.17</v>
      </c>
      <c r="G396" s="3">
        <v>14.86</v>
      </c>
      <c r="I396" s="3">
        <v>59.03</v>
      </c>
    </row>
    <row r="397" spans="2:9" x14ac:dyDescent="0.2">
      <c r="B397" t="s">
        <v>128</v>
      </c>
      <c r="C397" t="s">
        <v>127</v>
      </c>
      <c r="F397" s="3">
        <v>9.27</v>
      </c>
      <c r="G397" s="3">
        <v>3.12</v>
      </c>
      <c r="I397" s="3">
        <v>12.39</v>
      </c>
    </row>
    <row r="398" spans="2:9" x14ac:dyDescent="0.2">
      <c r="B398" t="s">
        <v>430</v>
      </c>
      <c r="F398" s="3">
        <v>9.27</v>
      </c>
      <c r="G398" s="3">
        <v>3.12</v>
      </c>
      <c r="I398" s="3">
        <v>12.39</v>
      </c>
    </row>
    <row r="399" spans="2:9" x14ac:dyDescent="0.2">
      <c r="B399" t="s">
        <v>319</v>
      </c>
      <c r="C399" t="s">
        <v>318</v>
      </c>
      <c r="F399" s="3">
        <v>0.22999999999999998</v>
      </c>
      <c r="G399" s="3">
        <v>0.08</v>
      </c>
      <c r="I399" s="3">
        <v>0.31</v>
      </c>
    </row>
    <row r="400" spans="2:9" x14ac:dyDescent="0.2">
      <c r="B400" t="s">
        <v>433</v>
      </c>
      <c r="F400" s="3">
        <v>0.22999999999999998</v>
      </c>
      <c r="G400" s="3">
        <v>0.08</v>
      </c>
      <c r="I400" s="3">
        <v>0.31</v>
      </c>
    </row>
    <row r="401" spans="2:9" x14ac:dyDescent="0.2">
      <c r="B401" t="s">
        <v>124</v>
      </c>
      <c r="C401" t="s">
        <v>123</v>
      </c>
      <c r="F401" s="3">
        <v>18.420000000000002</v>
      </c>
      <c r="G401" s="3">
        <v>6.2</v>
      </c>
      <c r="I401" s="3">
        <v>24.62</v>
      </c>
    </row>
    <row r="402" spans="2:9" x14ac:dyDescent="0.2">
      <c r="B402" t="s">
        <v>434</v>
      </c>
      <c r="F402" s="3">
        <v>18.420000000000002</v>
      </c>
      <c r="G402" s="3">
        <v>6.2</v>
      </c>
      <c r="I402" s="3">
        <v>24.62</v>
      </c>
    </row>
    <row r="403" spans="2:9" x14ac:dyDescent="0.2">
      <c r="B403" t="s">
        <v>122</v>
      </c>
      <c r="C403" t="s">
        <v>121</v>
      </c>
      <c r="F403" s="3">
        <v>5.01</v>
      </c>
      <c r="G403" s="3">
        <v>1.68</v>
      </c>
      <c r="I403" s="3">
        <v>6.6899999999999995</v>
      </c>
    </row>
    <row r="404" spans="2:9" x14ac:dyDescent="0.2">
      <c r="B404" t="s">
        <v>435</v>
      </c>
      <c r="F404" s="3">
        <v>5.01</v>
      </c>
      <c r="G404" s="3">
        <v>1.68</v>
      </c>
      <c r="I404" s="3">
        <v>6.6899999999999995</v>
      </c>
    </row>
    <row r="405" spans="2:9" x14ac:dyDescent="0.2">
      <c r="B405" t="s">
        <v>118</v>
      </c>
      <c r="C405" t="s">
        <v>117</v>
      </c>
      <c r="F405" s="3">
        <v>2.96</v>
      </c>
      <c r="G405" s="3">
        <v>0.99</v>
      </c>
      <c r="I405" s="3">
        <v>3.95</v>
      </c>
    </row>
    <row r="406" spans="2:9" x14ac:dyDescent="0.2">
      <c r="B406" t="s">
        <v>438</v>
      </c>
      <c r="F406" s="3">
        <v>2.96</v>
      </c>
      <c r="G406" s="3">
        <v>0.99</v>
      </c>
      <c r="I406" s="3">
        <v>3.95</v>
      </c>
    </row>
    <row r="407" spans="2:9" x14ac:dyDescent="0.2">
      <c r="B407" t="s">
        <v>307</v>
      </c>
      <c r="C407" t="s">
        <v>306</v>
      </c>
      <c r="F407" s="3">
        <v>1.58</v>
      </c>
      <c r="G407" s="3">
        <v>0.53</v>
      </c>
      <c r="I407" s="3">
        <v>2.1100000000000003</v>
      </c>
    </row>
    <row r="408" spans="2:9" x14ac:dyDescent="0.2">
      <c r="B408" t="s">
        <v>440</v>
      </c>
      <c r="F408" s="3">
        <v>1.58</v>
      </c>
      <c r="G408" s="3">
        <v>0.53</v>
      </c>
      <c r="I408" s="3">
        <v>2.1100000000000003</v>
      </c>
    </row>
    <row r="409" spans="2:9" x14ac:dyDescent="0.2">
      <c r="B409" t="s">
        <v>305</v>
      </c>
      <c r="C409" t="s">
        <v>304</v>
      </c>
      <c r="F409" s="3">
        <v>6.0000000000000005E-2</v>
      </c>
      <c r="G409" s="3">
        <v>0.02</v>
      </c>
      <c r="I409" s="3">
        <v>0.08</v>
      </c>
    </row>
    <row r="410" spans="2:9" x14ac:dyDescent="0.2">
      <c r="B410" t="s">
        <v>441</v>
      </c>
      <c r="F410" s="3">
        <v>6.0000000000000005E-2</v>
      </c>
      <c r="G410" s="3">
        <v>0.02</v>
      </c>
      <c r="I410" s="3">
        <v>0.08</v>
      </c>
    </row>
    <row r="411" spans="2:9" x14ac:dyDescent="0.2">
      <c r="B411" t="s">
        <v>112</v>
      </c>
      <c r="C411" t="s">
        <v>111</v>
      </c>
      <c r="F411" s="3">
        <v>27.18</v>
      </c>
      <c r="G411" s="3">
        <v>9.15</v>
      </c>
      <c r="I411" s="3">
        <v>36.33</v>
      </c>
    </row>
    <row r="412" spans="2:9" x14ac:dyDescent="0.2">
      <c r="B412" t="s">
        <v>443</v>
      </c>
      <c r="F412" s="3">
        <v>27.18</v>
      </c>
      <c r="G412" s="3">
        <v>9.15</v>
      </c>
      <c r="I412" s="3">
        <v>36.33</v>
      </c>
    </row>
    <row r="413" spans="2:9" x14ac:dyDescent="0.2">
      <c r="B413" t="s">
        <v>110</v>
      </c>
      <c r="C413" t="s">
        <v>109</v>
      </c>
      <c r="F413" s="3">
        <v>5.03</v>
      </c>
      <c r="G413" s="3">
        <v>1.69</v>
      </c>
      <c r="I413" s="3">
        <v>6.7200000000000006</v>
      </c>
    </row>
    <row r="414" spans="2:9" x14ac:dyDescent="0.2">
      <c r="B414" t="s">
        <v>444</v>
      </c>
      <c r="F414" s="3">
        <v>5.03</v>
      </c>
      <c r="G414" s="3">
        <v>1.69</v>
      </c>
      <c r="I414" s="3">
        <v>6.7200000000000006</v>
      </c>
    </row>
    <row r="415" spans="2:9" x14ac:dyDescent="0.2">
      <c r="B415" t="s">
        <v>106</v>
      </c>
      <c r="C415" t="s">
        <v>105</v>
      </c>
      <c r="F415" s="3">
        <v>0.82000000000000006</v>
      </c>
      <c r="G415" s="3">
        <v>0.28000000000000003</v>
      </c>
      <c r="I415" s="3">
        <v>1.1000000000000001</v>
      </c>
    </row>
    <row r="416" spans="2:9" x14ac:dyDescent="0.2">
      <c r="B416" t="s">
        <v>447</v>
      </c>
      <c r="F416" s="3">
        <v>0.82000000000000006</v>
      </c>
      <c r="G416" s="3">
        <v>0.28000000000000003</v>
      </c>
      <c r="I416" s="3">
        <v>1.1000000000000001</v>
      </c>
    </row>
    <row r="417" spans="2:9" x14ac:dyDescent="0.2">
      <c r="B417" t="s">
        <v>102</v>
      </c>
      <c r="C417" t="s">
        <v>101</v>
      </c>
      <c r="F417" s="3">
        <v>0.26</v>
      </c>
      <c r="G417" s="3">
        <v>0.09</v>
      </c>
      <c r="I417" s="3">
        <v>0.35</v>
      </c>
    </row>
    <row r="418" spans="2:9" x14ac:dyDescent="0.2">
      <c r="B418" t="s">
        <v>449</v>
      </c>
      <c r="F418" s="3">
        <v>0.26</v>
      </c>
      <c r="G418" s="3">
        <v>0.09</v>
      </c>
      <c r="I418" s="3">
        <v>0.35</v>
      </c>
    </row>
    <row r="419" spans="2:9" x14ac:dyDescent="0.2">
      <c r="B419" t="s">
        <v>100</v>
      </c>
      <c r="C419" t="s">
        <v>99</v>
      </c>
      <c r="F419" s="3">
        <v>3.7300000000000004</v>
      </c>
      <c r="G419" s="3">
        <v>1.25</v>
      </c>
      <c r="I419" s="3">
        <v>4.9800000000000004</v>
      </c>
    </row>
    <row r="420" spans="2:9" x14ac:dyDescent="0.2">
      <c r="B420" t="s">
        <v>451</v>
      </c>
      <c r="F420" s="3">
        <v>3.7300000000000004</v>
      </c>
      <c r="G420" s="3">
        <v>1.25</v>
      </c>
      <c r="I420" s="3">
        <v>4.9800000000000004</v>
      </c>
    </row>
    <row r="421" spans="2:9" x14ac:dyDescent="0.2">
      <c r="B421" t="s">
        <v>98</v>
      </c>
      <c r="C421" t="s">
        <v>97</v>
      </c>
      <c r="F421" s="3">
        <v>2.4699999999999998</v>
      </c>
      <c r="G421" s="3">
        <v>0.83</v>
      </c>
      <c r="I421" s="3">
        <v>3.3</v>
      </c>
    </row>
    <row r="422" spans="2:9" x14ac:dyDescent="0.2">
      <c r="B422" t="s">
        <v>452</v>
      </c>
      <c r="F422" s="3">
        <v>2.4699999999999998</v>
      </c>
      <c r="G422" s="3">
        <v>0.83</v>
      </c>
      <c r="I422" s="3">
        <v>3.3</v>
      </c>
    </row>
    <row r="423" spans="2:9" x14ac:dyDescent="0.2">
      <c r="B423" t="s">
        <v>94</v>
      </c>
      <c r="C423" t="s">
        <v>93</v>
      </c>
      <c r="F423" s="3">
        <v>0.2</v>
      </c>
      <c r="G423" s="3">
        <v>7.0000000000000007E-2</v>
      </c>
      <c r="I423" s="3">
        <v>0.27</v>
      </c>
    </row>
    <row r="424" spans="2:9" x14ac:dyDescent="0.2">
      <c r="B424" t="s">
        <v>455</v>
      </c>
      <c r="F424" s="3">
        <v>0.2</v>
      </c>
      <c r="G424" s="3">
        <v>7.0000000000000007E-2</v>
      </c>
      <c r="I424" s="3">
        <v>0.27</v>
      </c>
    </row>
    <row r="425" spans="2:9" x14ac:dyDescent="0.2">
      <c r="B425" t="s">
        <v>92</v>
      </c>
      <c r="C425" t="s">
        <v>91</v>
      </c>
      <c r="F425" s="3">
        <v>0.05</v>
      </c>
      <c r="G425" s="3">
        <v>0.02</v>
      </c>
      <c r="I425" s="3">
        <v>7.0000000000000007E-2</v>
      </c>
    </row>
    <row r="426" spans="2:9" x14ac:dyDescent="0.2">
      <c r="B426" t="s">
        <v>456</v>
      </c>
      <c r="F426" s="3">
        <v>0.05</v>
      </c>
      <c r="G426" s="3">
        <v>0.02</v>
      </c>
      <c r="I426" s="3">
        <v>7.0000000000000007E-2</v>
      </c>
    </row>
    <row r="427" spans="2:9" x14ac:dyDescent="0.2">
      <c r="B427" t="s">
        <v>90</v>
      </c>
      <c r="C427" t="s">
        <v>89</v>
      </c>
      <c r="F427" s="3">
        <v>17.55</v>
      </c>
      <c r="G427" s="3">
        <v>5.9</v>
      </c>
      <c r="I427" s="3">
        <v>23.450000000000003</v>
      </c>
    </row>
    <row r="428" spans="2:9" x14ac:dyDescent="0.2">
      <c r="B428" t="s">
        <v>457</v>
      </c>
      <c r="F428" s="3">
        <v>17.55</v>
      </c>
      <c r="G428" s="3">
        <v>5.9</v>
      </c>
      <c r="I428" s="3">
        <v>23.450000000000003</v>
      </c>
    </row>
    <row r="429" spans="2:9" x14ac:dyDescent="0.2">
      <c r="B429" t="s">
        <v>324</v>
      </c>
      <c r="C429" t="s">
        <v>323</v>
      </c>
      <c r="F429" s="3">
        <v>1.3</v>
      </c>
      <c r="G429" s="3">
        <v>0.44</v>
      </c>
      <c r="I429" s="3">
        <v>1.74</v>
      </c>
    </row>
    <row r="430" spans="2:9" x14ac:dyDescent="0.2">
      <c r="B430" t="s">
        <v>458</v>
      </c>
      <c r="F430" s="3">
        <v>1.3</v>
      </c>
      <c r="G430" s="3">
        <v>0.44</v>
      </c>
      <c r="I430" s="3">
        <v>1.74</v>
      </c>
    </row>
    <row r="431" spans="2:9" x14ac:dyDescent="0.2">
      <c r="B431" t="s">
        <v>242</v>
      </c>
      <c r="C431" t="s">
        <v>241</v>
      </c>
      <c r="F431" s="3">
        <v>0.33</v>
      </c>
      <c r="G431" s="3">
        <v>0.11</v>
      </c>
      <c r="I431" s="3">
        <v>0.44</v>
      </c>
    </row>
    <row r="432" spans="2:9" x14ac:dyDescent="0.2">
      <c r="B432" t="s">
        <v>460</v>
      </c>
      <c r="F432" s="3">
        <v>0.33</v>
      </c>
      <c r="G432" s="3">
        <v>0.11</v>
      </c>
      <c r="I432" s="3">
        <v>0.44</v>
      </c>
    </row>
    <row r="433" spans="2:9" x14ac:dyDescent="0.2">
      <c r="B433" t="s">
        <v>86</v>
      </c>
      <c r="C433" t="s">
        <v>85</v>
      </c>
      <c r="F433" s="3">
        <v>21.9</v>
      </c>
      <c r="G433" s="3">
        <v>7.37</v>
      </c>
      <c r="I433" s="3">
        <v>29.27</v>
      </c>
    </row>
    <row r="434" spans="2:9" x14ac:dyDescent="0.2">
      <c r="B434" t="s">
        <v>461</v>
      </c>
      <c r="F434" s="3">
        <v>21.9</v>
      </c>
      <c r="G434" s="3">
        <v>7.37</v>
      </c>
      <c r="I434" s="3">
        <v>29.27</v>
      </c>
    </row>
    <row r="435" spans="2:9" x14ac:dyDescent="0.2">
      <c r="B435" t="s">
        <v>84</v>
      </c>
      <c r="C435" t="s">
        <v>83</v>
      </c>
      <c r="F435" s="3">
        <v>6.18</v>
      </c>
      <c r="G435" s="3">
        <v>2.08</v>
      </c>
      <c r="I435" s="3">
        <v>8.26</v>
      </c>
    </row>
    <row r="436" spans="2:9" x14ac:dyDescent="0.2">
      <c r="B436" t="s">
        <v>462</v>
      </c>
      <c r="F436" s="3">
        <v>6.18</v>
      </c>
      <c r="G436" s="3">
        <v>2.08</v>
      </c>
      <c r="I436" s="3">
        <v>8.26</v>
      </c>
    </row>
    <row r="437" spans="2:9" x14ac:dyDescent="0.2">
      <c r="B437" t="s">
        <v>245</v>
      </c>
      <c r="C437" t="s">
        <v>244</v>
      </c>
      <c r="F437" s="3">
        <v>0.01</v>
      </c>
      <c r="G437" s="3">
        <v>0.01</v>
      </c>
      <c r="I437" s="3">
        <v>0.02</v>
      </c>
    </row>
    <row r="438" spans="2:9" x14ac:dyDescent="0.2">
      <c r="B438" t="s">
        <v>464</v>
      </c>
      <c r="F438" s="3">
        <v>0.01</v>
      </c>
      <c r="G438" s="3">
        <v>0.01</v>
      </c>
      <c r="I438" s="3">
        <v>0.02</v>
      </c>
    </row>
    <row r="439" spans="2:9" x14ac:dyDescent="0.2">
      <c r="B439" t="s">
        <v>80</v>
      </c>
      <c r="C439" t="s">
        <v>79</v>
      </c>
      <c r="F439" s="3">
        <v>0.16999999999999998</v>
      </c>
      <c r="G439" s="3">
        <v>0.08</v>
      </c>
      <c r="I439" s="3">
        <v>0.25</v>
      </c>
    </row>
    <row r="440" spans="2:9" x14ac:dyDescent="0.2">
      <c r="B440" t="s">
        <v>465</v>
      </c>
      <c r="F440" s="3">
        <v>0.16999999999999998</v>
      </c>
      <c r="G440" s="3">
        <v>0.08</v>
      </c>
      <c r="I440" s="3">
        <v>0.25</v>
      </c>
    </row>
    <row r="441" spans="2:9" x14ac:dyDescent="0.2">
      <c r="B441" t="s">
        <v>78</v>
      </c>
      <c r="C441" t="s">
        <v>77</v>
      </c>
      <c r="F441" s="3">
        <v>0.21</v>
      </c>
      <c r="G441" s="3">
        <v>0.1</v>
      </c>
      <c r="I441" s="3">
        <v>0.31</v>
      </c>
    </row>
    <row r="442" spans="2:9" x14ac:dyDescent="0.2">
      <c r="B442" t="s">
        <v>466</v>
      </c>
      <c r="F442" s="3">
        <v>0.21</v>
      </c>
      <c r="G442" s="3">
        <v>0.1</v>
      </c>
      <c r="I442" s="3">
        <v>0.31</v>
      </c>
    </row>
    <row r="443" spans="2:9" x14ac:dyDescent="0.2">
      <c r="B443" t="s">
        <v>61</v>
      </c>
      <c r="C443" t="s">
        <v>60</v>
      </c>
      <c r="F443" s="3">
        <v>2.2800000000000002</v>
      </c>
      <c r="G443" s="3">
        <v>1.07</v>
      </c>
      <c r="I443" s="3">
        <v>3.3500000000000005</v>
      </c>
    </row>
    <row r="444" spans="2:9" x14ac:dyDescent="0.2">
      <c r="B444" t="s">
        <v>479</v>
      </c>
      <c r="F444" s="3">
        <v>2.2800000000000002</v>
      </c>
      <c r="G444" s="3">
        <v>1.07</v>
      </c>
      <c r="I444" s="3">
        <v>3.3500000000000005</v>
      </c>
    </row>
    <row r="445" spans="2:9" x14ac:dyDescent="0.2">
      <c r="B445" t="s">
        <v>57</v>
      </c>
      <c r="C445" t="s">
        <v>56</v>
      </c>
      <c r="F445" s="3">
        <v>1.1400000000000001</v>
      </c>
      <c r="G445" s="3">
        <v>0.53</v>
      </c>
      <c r="I445" s="3">
        <v>1.6700000000000002</v>
      </c>
    </row>
    <row r="446" spans="2:9" x14ac:dyDescent="0.2">
      <c r="B446" t="s">
        <v>481</v>
      </c>
      <c r="F446" s="3">
        <v>1.1400000000000001</v>
      </c>
      <c r="G446" s="3">
        <v>0.53</v>
      </c>
      <c r="I446" s="3">
        <v>1.6700000000000002</v>
      </c>
    </row>
    <row r="447" spans="2:9" x14ac:dyDescent="0.2">
      <c r="B447" t="s">
        <v>53</v>
      </c>
      <c r="C447" t="s">
        <v>52</v>
      </c>
      <c r="F447" s="3">
        <v>0.55000000000000004</v>
      </c>
      <c r="G447" s="3">
        <v>0.26</v>
      </c>
      <c r="I447" s="3">
        <v>0.81</v>
      </c>
    </row>
    <row r="448" spans="2:9" x14ac:dyDescent="0.2">
      <c r="B448" t="s">
        <v>486</v>
      </c>
      <c r="F448" s="3">
        <v>0.55000000000000004</v>
      </c>
      <c r="G448" s="3">
        <v>0.26</v>
      </c>
      <c r="I448" s="3">
        <v>0.81</v>
      </c>
    </row>
    <row r="449" spans="2:9" x14ac:dyDescent="0.2">
      <c r="B449" t="s">
        <v>49</v>
      </c>
      <c r="C449" t="s">
        <v>48</v>
      </c>
      <c r="F449" s="3">
        <v>0.16999999999999998</v>
      </c>
      <c r="G449" s="3">
        <v>0.08</v>
      </c>
      <c r="I449" s="3">
        <v>0.25</v>
      </c>
    </row>
    <row r="450" spans="2:9" x14ac:dyDescent="0.2">
      <c r="B450" t="s">
        <v>488</v>
      </c>
      <c r="F450" s="3">
        <v>0.16999999999999998</v>
      </c>
      <c r="G450" s="3">
        <v>0.08</v>
      </c>
      <c r="I450" s="3">
        <v>0.25</v>
      </c>
    </row>
    <row r="451" spans="2:9" x14ac:dyDescent="0.2">
      <c r="B451" t="s">
        <v>309</v>
      </c>
      <c r="C451" t="s">
        <v>308</v>
      </c>
      <c r="F451" s="3">
        <v>0.05</v>
      </c>
      <c r="G451" s="3">
        <v>0.02</v>
      </c>
      <c r="I451" s="3">
        <v>7.0000000000000007E-2</v>
      </c>
    </row>
    <row r="452" spans="2:9" x14ac:dyDescent="0.2">
      <c r="B452" t="s">
        <v>489</v>
      </c>
      <c r="F452" s="3">
        <v>0.05</v>
      </c>
      <c r="G452" s="3">
        <v>0.02</v>
      </c>
      <c r="I452" s="3">
        <v>7.0000000000000007E-2</v>
      </c>
    </row>
    <row r="453" spans="2:9" x14ac:dyDescent="0.2">
      <c r="B453" t="s">
        <v>45</v>
      </c>
      <c r="C453" t="s">
        <v>44</v>
      </c>
      <c r="F453" s="3">
        <v>0.14000000000000001</v>
      </c>
      <c r="G453" s="3">
        <v>7.0000000000000007E-2</v>
      </c>
      <c r="I453" s="3">
        <v>0.21000000000000002</v>
      </c>
    </row>
    <row r="454" spans="2:9" x14ac:dyDescent="0.2">
      <c r="B454" t="s">
        <v>494</v>
      </c>
      <c r="F454" s="3">
        <v>0.14000000000000001</v>
      </c>
      <c r="G454" s="3">
        <v>7.0000000000000007E-2</v>
      </c>
      <c r="I454" s="3">
        <v>0.21000000000000002</v>
      </c>
    </row>
    <row r="455" spans="2:9" x14ac:dyDescent="0.2">
      <c r="B455" t="s">
        <v>43</v>
      </c>
      <c r="C455" t="s">
        <v>42</v>
      </c>
      <c r="F455" s="3">
        <v>1.56</v>
      </c>
      <c r="G455" s="3">
        <v>0.73</v>
      </c>
      <c r="I455" s="3">
        <v>2.29</v>
      </c>
    </row>
    <row r="456" spans="2:9" x14ac:dyDescent="0.2">
      <c r="B456" t="s">
        <v>495</v>
      </c>
      <c r="F456" s="3">
        <v>1.56</v>
      </c>
      <c r="G456" s="3">
        <v>0.73</v>
      </c>
      <c r="I456" s="3">
        <v>2.29</v>
      </c>
    </row>
    <row r="457" spans="2:9" x14ac:dyDescent="0.2">
      <c r="B457" t="s">
        <v>41</v>
      </c>
      <c r="C457" t="s">
        <v>40</v>
      </c>
      <c r="F457" s="3">
        <v>0.04</v>
      </c>
      <c r="G457" s="3">
        <v>0.02</v>
      </c>
      <c r="I457" s="3">
        <v>0.06</v>
      </c>
    </row>
    <row r="458" spans="2:9" x14ac:dyDescent="0.2">
      <c r="B458" t="s">
        <v>496</v>
      </c>
      <c r="F458" s="3">
        <v>0.04</v>
      </c>
      <c r="G458" s="3">
        <v>0.02</v>
      </c>
      <c r="I458" s="3">
        <v>0.06</v>
      </c>
    </row>
    <row r="459" spans="2:9" x14ac:dyDescent="0.2">
      <c r="B459" t="s">
        <v>39</v>
      </c>
      <c r="C459" t="s">
        <v>38</v>
      </c>
      <c r="F459" s="3">
        <v>2.42</v>
      </c>
      <c r="G459" s="3">
        <v>1.1299999999999999</v>
      </c>
      <c r="I459" s="3">
        <v>3.55</v>
      </c>
    </row>
    <row r="460" spans="2:9" x14ac:dyDescent="0.2">
      <c r="B460" t="s">
        <v>498</v>
      </c>
      <c r="F460" s="3">
        <v>2.42</v>
      </c>
      <c r="G460" s="3">
        <v>1.1299999999999999</v>
      </c>
      <c r="I460" s="3">
        <v>3.55</v>
      </c>
    </row>
    <row r="461" spans="2:9" x14ac:dyDescent="0.2">
      <c r="B461" t="s">
        <v>326</v>
      </c>
      <c r="C461" t="s">
        <v>325</v>
      </c>
      <c r="F461" s="3">
        <v>1.53</v>
      </c>
      <c r="G461" s="3">
        <v>0.72</v>
      </c>
      <c r="I461" s="3">
        <v>2.25</v>
      </c>
    </row>
    <row r="462" spans="2:9" x14ac:dyDescent="0.2">
      <c r="B462" t="s">
        <v>499</v>
      </c>
      <c r="F462" s="3">
        <v>1.53</v>
      </c>
      <c r="G462" s="3">
        <v>0.72</v>
      </c>
      <c r="I462" s="3">
        <v>2.25</v>
      </c>
    </row>
    <row r="463" spans="2:9" x14ac:dyDescent="0.2">
      <c r="B463" t="s">
        <v>37</v>
      </c>
      <c r="C463" t="s">
        <v>36</v>
      </c>
      <c r="F463" s="3">
        <v>0.16999999999999998</v>
      </c>
      <c r="G463" s="3">
        <v>0.08</v>
      </c>
      <c r="I463" s="3">
        <v>0.25</v>
      </c>
    </row>
    <row r="464" spans="2:9" x14ac:dyDescent="0.2">
      <c r="B464" t="s">
        <v>500</v>
      </c>
      <c r="F464" s="3">
        <v>0.16999999999999998</v>
      </c>
      <c r="G464" s="3">
        <v>0.08</v>
      </c>
      <c r="I464" s="3">
        <v>0.25</v>
      </c>
    </row>
    <row r="465" spans="2:9" x14ac:dyDescent="0.2">
      <c r="B465" t="s">
        <v>35</v>
      </c>
      <c r="C465" t="s">
        <v>34</v>
      </c>
      <c r="F465" s="3">
        <v>0.61</v>
      </c>
      <c r="G465" s="3">
        <v>0.28000000000000003</v>
      </c>
      <c r="I465" s="3">
        <v>0.89</v>
      </c>
    </row>
    <row r="466" spans="2:9" x14ac:dyDescent="0.2">
      <c r="B466" t="s">
        <v>501</v>
      </c>
      <c r="F466" s="3">
        <v>0.61</v>
      </c>
      <c r="G466" s="3">
        <v>0.28000000000000003</v>
      </c>
      <c r="I466" s="3">
        <v>0.89</v>
      </c>
    </row>
    <row r="467" spans="2:9" x14ac:dyDescent="0.2">
      <c r="B467" t="s">
        <v>33</v>
      </c>
      <c r="C467" t="s">
        <v>32</v>
      </c>
      <c r="F467" s="3">
        <v>0.28000000000000003</v>
      </c>
      <c r="G467" s="3">
        <v>0.13</v>
      </c>
      <c r="I467" s="3">
        <v>0.41000000000000003</v>
      </c>
    </row>
    <row r="468" spans="2:9" x14ac:dyDescent="0.2">
      <c r="B468" t="s">
        <v>502</v>
      </c>
      <c r="F468" s="3">
        <v>0.28000000000000003</v>
      </c>
      <c r="G468" s="3">
        <v>0.13</v>
      </c>
      <c r="I468" s="3">
        <v>0.41000000000000003</v>
      </c>
    </row>
    <row r="469" spans="2:9" x14ac:dyDescent="0.2">
      <c r="B469" t="s">
        <v>31</v>
      </c>
      <c r="C469" t="s">
        <v>30</v>
      </c>
      <c r="F469" s="3">
        <v>0.38</v>
      </c>
      <c r="G469" s="3">
        <v>0.18</v>
      </c>
      <c r="I469" s="3">
        <v>0.56000000000000005</v>
      </c>
    </row>
    <row r="470" spans="2:9" x14ac:dyDescent="0.2">
      <c r="B470" t="s">
        <v>503</v>
      </c>
      <c r="F470" s="3">
        <v>0.38</v>
      </c>
      <c r="G470" s="3">
        <v>0.18</v>
      </c>
      <c r="I470" s="3">
        <v>0.56000000000000005</v>
      </c>
    </row>
    <row r="471" spans="2:9" x14ac:dyDescent="0.2">
      <c r="B471" t="s">
        <v>29</v>
      </c>
      <c r="C471" t="s">
        <v>28</v>
      </c>
      <c r="F471" s="3">
        <v>498.46000000000004</v>
      </c>
      <c r="G471" s="3">
        <v>167.72</v>
      </c>
      <c r="I471" s="3">
        <v>666.18000000000006</v>
      </c>
    </row>
    <row r="472" spans="2:9" x14ac:dyDescent="0.2">
      <c r="B472" t="s">
        <v>504</v>
      </c>
      <c r="F472" s="3">
        <v>498.46000000000004</v>
      </c>
      <c r="G472" s="3">
        <v>167.72</v>
      </c>
      <c r="I472" s="3">
        <v>666.18000000000006</v>
      </c>
    </row>
    <row r="473" spans="2:9" x14ac:dyDescent="0.2">
      <c r="B473" t="s">
        <v>27</v>
      </c>
      <c r="C473" t="s">
        <v>26</v>
      </c>
      <c r="F473" s="3">
        <v>0.66</v>
      </c>
      <c r="G473" s="3">
        <v>0.22</v>
      </c>
      <c r="I473" s="3">
        <v>0.88</v>
      </c>
    </row>
    <row r="474" spans="2:9" x14ac:dyDescent="0.2">
      <c r="B474" t="s">
        <v>505</v>
      </c>
      <c r="F474" s="3">
        <v>0.66</v>
      </c>
      <c r="G474" s="3">
        <v>0.22</v>
      </c>
      <c r="I474" s="3">
        <v>0.88</v>
      </c>
    </row>
    <row r="475" spans="2:9" x14ac:dyDescent="0.2">
      <c r="B475" t="s">
        <v>23</v>
      </c>
      <c r="C475" t="s">
        <v>22</v>
      </c>
      <c r="F475" s="3">
        <v>2.97</v>
      </c>
      <c r="G475" s="3">
        <v>1</v>
      </c>
      <c r="I475" s="3">
        <v>3.97</v>
      </c>
    </row>
    <row r="476" spans="2:9" x14ac:dyDescent="0.2">
      <c r="B476" t="s">
        <v>507</v>
      </c>
      <c r="F476" s="3">
        <v>2.97</v>
      </c>
      <c r="G476" s="3">
        <v>1</v>
      </c>
      <c r="I476" s="3">
        <v>3.97</v>
      </c>
    </row>
    <row r="477" spans="2:9" x14ac:dyDescent="0.2">
      <c r="B477" t="s">
        <v>311</v>
      </c>
      <c r="C477" t="s">
        <v>310</v>
      </c>
      <c r="F477" s="3">
        <v>59.230000000000004</v>
      </c>
      <c r="G477" s="3">
        <v>19.93</v>
      </c>
      <c r="I477" s="3">
        <v>79.16</v>
      </c>
    </row>
    <row r="478" spans="2:9" x14ac:dyDescent="0.2">
      <c r="B478" t="s">
        <v>512</v>
      </c>
      <c r="F478" s="3">
        <v>59.230000000000004</v>
      </c>
      <c r="G478" s="3">
        <v>19.93</v>
      </c>
      <c r="I478" s="3">
        <v>79.16</v>
      </c>
    </row>
    <row r="479" spans="2:9" x14ac:dyDescent="0.2">
      <c r="B479" t="s">
        <v>302</v>
      </c>
      <c r="C479" t="s">
        <v>301</v>
      </c>
      <c r="F479" s="3">
        <v>36.79</v>
      </c>
      <c r="G479" s="3">
        <v>12.38</v>
      </c>
      <c r="I479" s="3">
        <v>49.17</v>
      </c>
    </row>
    <row r="480" spans="2:9" x14ac:dyDescent="0.2">
      <c r="B480" t="s">
        <v>515</v>
      </c>
      <c r="F480" s="3">
        <v>36.79</v>
      </c>
      <c r="G480" s="3">
        <v>12.38</v>
      </c>
      <c r="I480" s="3">
        <v>49.17</v>
      </c>
    </row>
    <row r="481" spans="1:9" x14ac:dyDescent="0.2">
      <c r="B481" t="s">
        <v>234</v>
      </c>
      <c r="C481" t="s">
        <v>233</v>
      </c>
      <c r="F481" s="3">
        <v>0.63</v>
      </c>
      <c r="G481" s="3">
        <v>0.21</v>
      </c>
      <c r="I481" s="3">
        <v>0.84</v>
      </c>
    </row>
    <row r="482" spans="1:9" x14ac:dyDescent="0.2">
      <c r="B482" t="s">
        <v>517</v>
      </c>
      <c r="F482" s="3">
        <v>0.63</v>
      </c>
      <c r="G482" s="3">
        <v>0.21</v>
      </c>
      <c r="I482" s="3">
        <v>0.84</v>
      </c>
    </row>
    <row r="483" spans="1:9" x14ac:dyDescent="0.2">
      <c r="B483" t="s">
        <v>17</v>
      </c>
      <c r="C483" t="s">
        <v>16</v>
      </c>
      <c r="F483" s="3">
        <v>0.78</v>
      </c>
      <c r="G483" s="3">
        <v>0.26</v>
      </c>
      <c r="I483" s="3">
        <v>1.04</v>
      </c>
    </row>
    <row r="484" spans="1:9" x14ac:dyDescent="0.2">
      <c r="B484" t="s">
        <v>519</v>
      </c>
      <c r="F484" s="3">
        <v>0.78</v>
      </c>
      <c r="G484" s="3">
        <v>0.26</v>
      </c>
      <c r="I484" s="3">
        <v>1.04</v>
      </c>
    </row>
    <row r="485" spans="1:9" x14ac:dyDescent="0.2">
      <c r="B485" t="s">
        <v>236</v>
      </c>
      <c r="C485" t="s">
        <v>235</v>
      </c>
      <c r="F485" s="3">
        <v>0.17</v>
      </c>
      <c r="G485" s="3">
        <v>0.06</v>
      </c>
      <c r="I485" s="3">
        <v>0.23</v>
      </c>
    </row>
    <row r="486" spans="1:9" x14ac:dyDescent="0.2">
      <c r="B486" t="s">
        <v>522</v>
      </c>
      <c r="F486" s="3">
        <v>0.17</v>
      </c>
      <c r="G486" s="3">
        <v>0.06</v>
      </c>
      <c r="I486" s="3">
        <v>0.23</v>
      </c>
    </row>
    <row r="487" spans="1:9" x14ac:dyDescent="0.2">
      <c r="B487" t="s">
        <v>11</v>
      </c>
      <c r="C487" t="s">
        <v>10</v>
      </c>
      <c r="F487" s="3">
        <v>0.43</v>
      </c>
      <c r="G487" s="3">
        <v>0.2</v>
      </c>
      <c r="I487" s="3">
        <v>0.63</v>
      </c>
    </row>
    <row r="488" spans="1:9" x14ac:dyDescent="0.2">
      <c r="B488" t="s">
        <v>523</v>
      </c>
      <c r="F488" s="3">
        <v>0.43</v>
      </c>
      <c r="G488" s="3">
        <v>0.2</v>
      </c>
      <c r="I488" s="3">
        <v>0.63</v>
      </c>
    </row>
    <row r="489" spans="1:9" x14ac:dyDescent="0.2">
      <c r="A489" t="s">
        <v>693</v>
      </c>
      <c r="F489" s="3">
        <v>2049.1900000000005</v>
      </c>
      <c r="G489" s="3">
        <v>771.85000000000036</v>
      </c>
      <c r="I489" s="3">
        <v>2821.0399999999995</v>
      </c>
    </row>
    <row r="490" spans="1:9" x14ac:dyDescent="0.2">
      <c r="A490" t="s">
        <v>299</v>
      </c>
      <c r="B490" t="s">
        <v>224</v>
      </c>
      <c r="C490" t="s">
        <v>223</v>
      </c>
      <c r="F490" s="3">
        <v>5.8100000000000005</v>
      </c>
      <c r="G490" s="3">
        <v>2.84</v>
      </c>
      <c r="I490" s="3">
        <v>8.65</v>
      </c>
    </row>
    <row r="491" spans="1:9" x14ac:dyDescent="0.2">
      <c r="B491" t="s">
        <v>360</v>
      </c>
      <c r="F491" s="3">
        <v>5.8100000000000005</v>
      </c>
      <c r="G491" s="3">
        <v>2.84</v>
      </c>
      <c r="I491" s="3">
        <v>8.65</v>
      </c>
    </row>
    <row r="492" spans="1:9" x14ac:dyDescent="0.2">
      <c r="B492" t="s">
        <v>313</v>
      </c>
      <c r="C492" t="s">
        <v>312</v>
      </c>
      <c r="F492" s="3">
        <v>0.3</v>
      </c>
      <c r="G492" s="3">
        <v>0.15</v>
      </c>
      <c r="I492" s="3">
        <v>0.44999999999999996</v>
      </c>
    </row>
    <row r="493" spans="1:9" x14ac:dyDescent="0.2">
      <c r="B493" t="s">
        <v>361</v>
      </c>
      <c r="F493" s="3">
        <v>0.3</v>
      </c>
      <c r="G493" s="3">
        <v>0.15</v>
      </c>
      <c r="I493" s="3">
        <v>0.44999999999999996</v>
      </c>
    </row>
    <row r="494" spans="1:9" x14ac:dyDescent="0.2">
      <c r="B494" t="s">
        <v>220</v>
      </c>
      <c r="C494" t="s">
        <v>219</v>
      </c>
      <c r="F494" s="3">
        <v>7.9</v>
      </c>
      <c r="G494" s="3">
        <v>3.86</v>
      </c>
      <c r="I494" s="3">
        <v>11.76</v>
      </c>
    </row>
    <row r="495" spans="1:9" x14ac:dyDescent="0.2">
      <c r="B495" t="s">
        <v>364</v>
      </c>
      <c r="F495" s="3">
        <v>7.9</v>
      </c>
      <c r="G495" s="3">
        <v>3.86</v>
      </c>
      <c r="I495" s="3">
        <v>11.76</v>
      </c>
    </row>
    <row r="496" spans="1:9" x14ac:dyDescent="0.2">
      <c r="B496" t="s">
        <v>216</v>
      </c>
      <c r="C496" t="s">
        <v>215</v>
      </c>
      <c r="F496" s="3">
        <v>20.28</v>
      </c>
      <c r="G496" s="3">
        <v>9.91</v>
      </c>
      <c r="I496" s="3">
        <v>30.19</v>
      </c>
    </row>
    <row r="497" spans="2:9" x14ac:dyDescent="0.2">
      <c r="B497" t="s">
        <v>366</v>
      </c>
      <c r="F497" s="3">
        <v>20.28</v>
      </c>
      <c r="G497" s="3">
        <v>9.91</v>
      </c>
      <c r="I497" s="3">
        <v>30.19</v>
      </c>
    </row>
    <row r="498" spans="2:9" x14ac:dyDescent="0.2">
      <c r="B498" t="s">
        <v>338</v>
      </c>
      <c r="C498" t="s">
        <v>337</v>
      </c>
      <c r="F498" s="3">
        <v>11.19</v>
      </c>
      <c r="G498" s="3">
        <v>5.47</v>
      </c>
      <c r="I498" s="3">
        <v>16.66</v>
      </c>
    </row>
    <row r="499" spans="2:9" x14ac:dyDescent="0.2">
      <c r="B499" t="s">
        <v>369</v>
      </c>
      <c r="F499" s="3">
        <v>11.19</v>
      </c>
      <c r="G499" s="3">
        <v>5.47</v>
      </c>
      <c r="I499" s="3">
        <v>16.66</v>
      </c>
    </row>
    <row r="500" spans="2:9" x14ac:dyDescent="0.2">
      <c r="B500" t="s">
        <v>212</v>
      </c>
      <c r="C500" t="s">
        <v>211</v>
      </c>
      <c r="F500" s="3">
        <v>2.08</v>
      </c>
      <c r="G500" s="3">
        <v>1.02</v>
      </c>
      <c r="I500" s="3">
        <v>3.1</v>
      </c>
    </row>
    <row r="501" spans="2:9" x14ac:dyDescent="0.2">
      <c r="B501" t="s">
        <v>371</v>
      </c>
      <c r="F501" s="3">
        <v>2.08</v>
      </c>
      <c r="G501" s="3">
        <v>1.02</v>
      </c>
      <c r="I501" s="3">
        <v>3.1</v>
      </c>
    </row>
    <row r="502" spans="2:9" x14ac:dyDescent="0.2">
      <c r="B502" t="s">
        <v>206</v>
      </c>
      <c r="C502" t="s">
        <v>205</v>
      </c>
      <c r="F502" s="3">
        <v>37.6</v>
      </c>
      <c r="G502" s="3">
        <v>18.38</v>
      </c>
      <c r="I502" s="3">
        <v>55.980000000000004</v>
      </c>
    </row>
    <row r="503" spans="2:9" x14ac:dyDescent="0.2">
      <c r="B503" t="s">
        <v>375</v>
      </c>
      <c r="F503" s="3">
        <v>37.6</v>
      </c>
      <c r="G503" s="3">
        <v>18.38</v>
      </c>
      <c r="I503" s="3">
        <v>55.980000000000004</v>
      </c>
    </row>
    <row r="504" spans="2:9" x14ac:dyDescent="0.2">
      <c r="B504" t="s">
        <v>204</v>
      </c>
      <c r="C504" t="s">
        <v>203</v>
      </c>
      <c r="F504" s="3">
        <v>0.06</v>
      </c>
      <c r="G504" s="3">
        <v>0.03</v>
      </c>
      <c r="I504" s="3">
        <v>0.09</v>
      </c>
    </row>
    <row r="505" spans="2:9" x14ac:dyDescent="0.2">
      <c r="B505" t="s">
        <v>376</v>
      </c>
      <c r="F505" s="3">
        <v>0.06</v>
      </c>
      <c r="G505" s="3">
        <v>0.03</v>
      </c>
      <c r="I505" s="3">
        <v>0.09</v>
      </c>
    </row>
    <row r="506" spans="2:9" x14ac:dyDescent="0.2">
      <c r="B506" t="s">
        <v>340</v>
      </c>
      <c r="C506" t="s">
        <v>339</v>
      </c>
      <c r="F506" s="3">
        <v>3.1700000000000004</v>
      </c>
      <c r="G506" s="3">
        <v>1.55</v>
      </c>
      <c r="I506" s="3">
        <v>4.7200000000000006</v>
      </c>
    </row>
    <row r="507" spans="2:9" x14ac:dyDescent="0.2">
      <c r="B507" t="s">
        <v>377</v>
      </c>
      <c r="F507" s="3">
        <v>3.1700000000000004</v>
      </c>
      <c r="G507" s="3">
        <v>1.55</v>
      </c>
      <c r="I507" s="3">
        <v>4.7200000000000006</v>
      </c>
    </row>
    <row r="508" spans="2:9" x14ac:dyDescent="0.2">
      <c r="B508" t="s">
        <v>198</v>
      </c>
      <c r="C508" t="s">
        <v>197</v>
      </c>
      <c r="F508" s="3">
        <v>2.2200000000000002</v>
      </c>
      <c r="G508" s="3">
        <v>1.0900000000000001</v>
      </c>
      <c r="I508" s="3">
        <v>3.3100000000000005</v>
      </c>
    </row>
    <row r="509" spans="2:9" x14ac:dyDescent="0.2">
      <c r="B509" t="s">
        <v>380</v>
      </c>
      <c r="F509" s="3">
        <v>2.2200000000000002</v>
      </c>
      <c r="G509" s="3">
        <v>1.0900000000000001</v>
      </c>
      <c r="I509" s="3">
        <v>3.3100000000000005</v>
      </c>
    </row>
    <row r="510" spans="2:9" x14ac:dyDescent="0.2">
      <c r="B510" t="s">
        <v>196</v>
      </c>
      <c r="C510" t="s">
        <v>195</v>
      </c>
      <c r="F510" s="3">
        <v>0.37</v>
      </c>
      <c r="G510" s="3">
        <v>0.18</v>
      </c>
      <c r="I510" s="3">
        <v>0.55000000000000004</v>
      </c>
    </row>
    <row r="511" spans="2:9" x14ac:dyDescent="0.2">
      <c r="B511" t="s">
        <v>381</v>
      </c>
      <c r="F511" s="3">
        <v>0.37</v>
      </c>
      <c r="G511" s="3">
        <v>0.18</v>
      </c>
      <c r="I511" s="3">
        <v>0.55000000000000004</v>
      </c>
    </row>
    <row r="512" spans="2:9" x14ac:dyDescent="0.2">
      <c r="B512" t="s">
        <v>184</v>
      </c>
      <c r="C512" t="s">
        <v>183</v>
      </c>
      <c r="F512" s="3">
        <v>438.15999999999997</v>
      </c>
      <c r="G512" s="3">
        <v>214.2</v>
      </c>
      <c r="I512" s="3">
        <v>652.3599999999999</v>
      </c>
    </row>
    <row r="513" spans="2:9" x14ac:dyDescent="0.2">
      <c r="B513" t="s">
        <v>389</v>
      </c>
      <c r="F513" s="3">
        <v>438.15999999999997</v>
      </c>
      <c r="G513" s="3">
        <v>214.2</v>
      </c>
      <c r="I513" s="3">
        <v>652.3599999999999</v>
      </c>
    </row>
    <row r="514" spans="2:9" x14ac:dyDescent="0.2">
      <c r="B514" t="s">
        <v>182</v>
      </c>
      <c r="C514" t="s">
        <v>181</v>
      </c>
      <c r="F514" s="3">
        <v>17.510000000000002</v>
      </c>
      <c r="G514" s="3">
        <v>8.56</v>
      </c>
      <c r="I514" s="3">
        <v>26.07</v>
      </c>
    </row>
    <row r="515" spans="2:9" x14ac:dyDescent="0.2">
      <c r="B515" t="s">
        <v>391</v>
      </c>
      <c r="F515" s="3">
        <v>17.510000000000002</v>
      </c>
      <c r="G515" s="3">
        <v>8.56</v>
      </c>
      <c r="I515" s="3">
        <v>26.07</v>
      </c>
    </row>
    <row r="516" spans="2:9" x14ac:dyDescent="0.2">
      <c r="B516" t="s">
        <v>176</v>
      </c>
      <c r="C516" t="s">
        <v>175</v>
      </c>
      <c r="F516" s="3">
        <v>63.15</v>
      </c>
      <c r="G516" s="3">
        <v>30.87</v>
      </c>
      <c r="I516" s="3">
        <v>94.02</v>
      </c>
    </row>
    <row r="517" spans="2:9" x14ac:dyDescent="0.2">
      <c r="B517" t="s">
        <v>395</v>
      </c>
      <c r="F517" s="3">
        <v>63.15</v>
      </c>
      <c r="G517" s="3">
        <v>30.87</v>
      </c>
      <c r="I517" s="3">
        <v>94.02</v>
      </c>
    </row>
    <row r="518" spans="2:9" x14ac:dyDescent="0.2">
      <c r="B518" t="s">
        <v>174</v>
      </c>
      <c r="C518" t="s">
        <v>173</v>
      </c>
      <c r="F518" s="3">
        <v>26.07</v>
      </c>
      <c r="G518" s="3">
        <v>12.74</v>
      </c>
      <c r="I518" s="3">
        <v>38.81</v>
      </c>
    </row>
    <row r="519" spans="2:9" x14ac:dyDescent="0.2">
      <c r="B519" t="s">
        <v>396</v>
      </c>
      <c r="F519" s="3">
        <v>26.07</v>
      </c>
      <c r="G519" s="3">
        <v>12.74</v>
      </c>
      <c r="I519" s="3">
        <v>38.81</v>
      </c>
    </row>
    <row r="520" spans="2:9" x14ac:dyDescent="0.2">
      <c r="B520" t="s">
        <v>172</v>
      </c>
      <c r="C520" t="s">
        <v>171</v>
      </c>
      <c r="F520" s="3">
        <v>5.85</v>
      </c>
      <c r="G520" s="3">
        <v>2.86</v>
      </c>
      <c r="I520" s="3">
        <v>8.7099999999999991</v>
      </c>
    </row>
    <row r="521" spans="2:9" x14ac:dyDescent="0.2">
      <c r="B521" t="s">
        <v>398</v>
      </c>
      <c r="F521" s="3">
        <v>5.85</v>
      </c>
      <c r="G521" s="3">
        <v>2.86</v>
      </c>
      <c r="I521" s="3">
        <v>8.7099999999999991</v>
      </c>
    </row>
    <row r="522" spans="2:9" x14ac:dyDescent="0.2">
      <c r="B522" t="s">
        <v>170</v>
      </c>
      <c r="C522" t="s">
        <v>169</v>
      </c>
      <c r="F522" s="3">
        <v>1.1000000000000001</v>
      </c>
      <c r="G522" s="3">
        <v>0.53</v>
      </c>
      <c r="I522" s="3">
        <v>1.6300000000000001</v>
      </c>
    </row>
    <row r="523" spans="2:9" x14ac:dyDescent="0.2">
      <c r="B523" t="s">
        <v>399</v>
      </c>
      <c r="F523" s="3">
        <v>1.1000000000000001</v>
      </c>
      <c r="G523" s="3">
        <v>0.53</v>
      </c>
      <c r="I523" s="3">
        <v>1.6300000000000001</v>
      </c>
    </row>
    <row r="524" spans="2:9" x14ac:dyDescent="0.2">
      <c r="B524" t="s">
        <v>164</v>
      </c>
      <c r="C524" t="s">
        <v>163</v>
      </c>
      <c r="F524" s="3">
        <v>0.89</v>
      </c>
      <c r="G524" s="3">
        <v>0.43</v>
      </c>
      <c r="I524" s="3">
        <v>1.32</v>
      </c>
    </row>
    <row r="525" spans="2:9" x14ac:dyDescent="0.2">
      <c r="B525" t="s">
        <v>402</v>
      </c>
      <c r="F525" s="3">
        <v>0.89</v>
      </c>
      <c r="G525" s="3">
        <v>0.43</v>
      </c>
      <c r="I525" s="3">
        <v>1.32</v>
      </c>
    </row>
    <row r="526" spans="2:9" x14ac:dyDescent="0.2">
      <c r="B526" t="s">
        <v>160</v>
      </c>
      <c r="C526" t="s">
        <v>159</v>
      </c>
      <c r="F526" s="3">
        <v>51.78</v>
      </c>
      <c r="G526" s="3">
        <v>18.260000000000002</v>
      </c>
      <c r="I526" s="3">
        <v>70.040000000000006</v>
      </c>
    </row>
    <row r="527" spans="2:9" x14ac:dyDescent="0.2">
      <c r="B527" t="s">
        <v>405</v>
      </c>
      <c r="F527" s="3">
        <v>51.78</v>
      </c>
      <c r="G527" s="3">
        <v>18.260000000000002</v>
      </c>
      <c r="I527" s="3">
        <v>70.040000000000006</v>
      </c>
    </row>
    <row r="528" spans="2:9" x14ac:dyDescent="0.2">
      <c r="B528" t="s">
        <v>154</v>
      </c>
      <c r="C528" t="s">
        <v>153</v>
      </c>
      <c r="F528" s="3">
        <v>399.75</v>
      </c>
      <c r="G528" s="3">
        <v>140.97999999999999</v>
      </c>
      <c r="I528" s="3">
        <v>540.73</v>
      </c>
    </row>
    <row r="529" spans="2:9" x14ac:dyDescent="0.2">
      <c r="B529" t="s">
        <v>409</v>
      </c>
      <c r="F529" s="3">
        <v>399.75</v>
      </c>
      <c r="G529" s="3">
        <v>140.97999999999999</v>
      </c>
      <c r="I529" s="3">
        <v>540.73</v>
      </c>
    </row>
    <row r="530" spans="2:9" x14ac:dyDescent="0.2">
      <c r="B530" t="s">
        <v>152</v>
      </c>
      <c r="C530" t="s">
        <v>151</v>
      </c>
      <c r="F530" s="3">
        <v>40.08</v>
      </c>
      <c r="G530" s="3">
        <v>14.14</v>
      </c>
      <c r="I530" s="3">
        <v>54.22</v>
      </c>
    </row>
    <row r="531" spans="2:9" x14ac:dyDescent="0.2">
      <c r="B531" t="s">
        <v>410</v>
      </c>
      <c r="F531" s="3">
        <v>40.08</v>
      </c>
      <c r="G531" s="3">
        <v>14.14</v>
      </c>
      <c r="I531" s="3">
        <v>54.22</v>
      </c>
    </row>
    <row r="532" spans="2:9" x14ac:dyDescent="0.2">
      <c r="B532" t="s">
        <v>150</v>
      </c>
      <c r="C532" t="s">
        <v>149</v>
      </c>
      <c r="F532" s="3">
        <v>76.95</v>
      </c>
      <c r="G532" s="3">
        <v>27.14</v>
      </c>
      <c r="I532" s="3">
        <v>104.09</v>
      </c>
    </row>
    <row r="533" spans="2:9" x14ac:dyDescent="0.2">
      <c r="B533" t="s">
        <v>411</v>
      </c>
      <c r="F533" s="3">
        <v>76.95</v>
      </c>
      <c r="G533" s="3">
        <v>27.14</v>
      </c>
      <c r="I533" s="3">
        <v>104.09</v>
      </c>
    </row>
    <row r="534" spans="2:9" x14ac:dyDescent="0.2">
      <c r="B534" t="s">
        <v>146</v>
      </c>
      <c r="C534" t="s">
        <v>145</v>
      </c>
      <c r="F534" s="3">
        <v>33.800000000000004</v>
      </c>
      <c r="G534" s="3">
        <v>11.92</v>
      </c>
      <c r="I534" s="3">
        <v>45.720000000000006</v>
      </c>
    </row>
    <row r="535" spans="2:9" x14ac:dyDescent="0.2">
      <c r="B535" t="s">
        <v>414</v>
      </c>
      <c r="F535" s="3">
        <v>33.800000000000004</v>
      </c>
      <c r="G535" s="3">
        <v>11.92</v>
      </c>
      <c r="I535" s="3">
        <v>45.720000000000006</v>
      </c>
    </row>
    <row r="536" spans="2:9" x14ac:dyDescent="0.2">
      <c r="B536" t="s">
        <v>144</v>
      </c>
      <c r="C536" t="s">
        <v>143</v>
      </c>
      <c r="F536" s="3">
        <v>10.050000000000001</v>
      </c>
      <c r="G536" s="3">
        <v>3.54</v>
      </c>
      <c r="I536" s="3">
        <v>13.59</v>
      </c>
    </row>
    <row r="537" spans="2:9" x14ac:dyDescent="0.2">
      <c r="B537" t="s">
        <v>415</v>
      </c>
      <c r="F537" s="3">
        <v>10.050000000000001</v>
      </c>
      <c r="G537" s="3">
        <v>3.54</v>
      </c>
      <c r="I537" s="3">
        <v>13.59</v>
      </c>
    </row>
    <row r="538" spans="2:9" x14ac:dyDescent="0.2">
      <c r="B538" t="s">
        <v>342</v>
      </c>
      <c r="C538" t="s">
        <v>341</v>
      </c>
      <c r="F538" s="3">
        <v>7.2700000000000005</v>
      </c>
      <c r="G538" s="3">
        <v>2.57</v>
      </c>
      <c r="I538" s="3">
        <v>9.84</v>
      </c>
    </row>
    <row r="539" spans="2:9" x14ac:dyDescent="0.2">
      <c r="B539" t="s">
        <v>418</v>
      </c>
      <c r="F539" s="3">
        <v>7.2700000000000005</v>
      </c>
      <c r="G539" s="3">
        <v>2.57</v>
      </c>
      <c r="I539" s="3">
        <v>9.84</v>
      </c>
    </row>
    <row r="540" spans="2:9" x14ac:dyDescent="0.2">
      <c r="B540" t="s">
        <v>317</v>
      </c>
      <c r="C540" t="s">
        <v>316</v>
      </c>
      <c r="F540" s="3">
        <v>0.43000000000000005</v>
      </c>
      <c r="G540" s="3">
        <v>0.15</v>
      </c>
      <c r="I540" s="3">
        <v>0.58000000000000007</v>
      </c>
    </row>
    <row r="541" spans="2:9" x14ac:dyDescent="0.2">
      <c r="B541" t="s">
        <v>420</v>
      </c>
      <c r="F541" s="3">
        <v>0.43000000000000005</v>
      </c>
      <c r="G541" s="3">
        <v>0.15</v>
      </c>
      <c r="I541" s="3">
        <v>0.58000000000000007</v>
      </c>
    </row>
    <row r="542" spans="2:9" x14ac:dyDescent="0.2">
      <c r="B542" t="s">
        <v>140</v>
      </c>
      <c r="C542" t="s">
        <v>139</v>
      </c>
      <c r="F542" s="3">
        <v>42.53</v>
      </c>
      <c r="G542" s="3">
        <v>15</v>
      </c>
      <c r="I542" s="3">
        <v>57.53</v>
      </c>
    </row>
    <row r="543" spans="2:9" x14ac:dyDescent="0.2">
      <c r="B543" t="s">
        <v>422</v>
      </c>
      <c r="F543" s="3">
        <v>42.53</v>
      </c>
      <c r="G543" s="3">
        <v>15</v>
      </c>
      <c r="I543" s="3">
        <v>57.53</v>
      </c>
    </row>
    <row r="544" spans="2:9" x14ac:dyDescent="0.2">
      <c r="B544" t="s">
        <v>138</v>
      </c>
      <c r="C544" t="s">
        <v>137</v>
      </c>
      <c r="F544" s="3">
        <v>7.9799999999999995</v>
      </c>
      <c r="G544" s="3">
        <v>2.82</v>
      </c>
      <c r="I544" s="3">
        <v>10.799999999999999</v>
      </c>
    </row>
    <row r="545" spans="2:9" x14ac:dyDescent="0.2">
      <c r="B545" t="s">
        <v>423</v>
      </c>
      <c r="F545" s="3">
        <v>7.9799999999999995</v>
      </c>
      <c r="G545" s="3">
        <v>2.82</v>
      </c>
      <c r="I545" s="3">
        <v>10.799999999999999</v>
      </c>
    </row>
    <row r="546" spans="2:9" x14ac:dyDescent="0.2">
      <c r="B546" t="s">
        <v>134</v>
      </c>
      <c r="C546" t="s">
        <v>133</v>
      </c>
      <c r="F546" s="3">
        <v>2.94</v>
      </c>
      <c r="G546" s="3">
        <v>1.04</v>
      </c>
      <c r="I546" s="3">
        <v>3.98</v>
      </c>
    </row>
    <row r="547" spans="2:9" x14ac:dyDescent="0.2">
      <c r="B547" t="s">
        <v>425</v>
      </c>
      <c r="F547" s="3">
        <v>2.94</v>
      </c>
      <c r="G547" s="3">
        <v>1.04</v>
      </c>
      <c r="I547" s="3">
        <v>3.98</v>
      </c>
    </row>
    <row r="548" spans="2:9" x14ac:dyDescent="0.2">
      <c r="B548" t="s">
        <v>321</v>
      </c>
      <c r="C548" t="s">
        <v>320</v>
      </c>
      <c r="F548" s="3">
        <v>0.04</v>
      </c>
      <c r="G548" s="3">
        <v>0.01</v>
      </c>
      <c r="I548" s="3">
        <v>0.05</v>
      </c>
    </row>
    <row r="549" spans="2:9" x14ac:dyDescent="0.2">
      <c r="B549" t="s">
        <v>426</v>
      </c>
      <c r="F549" s="3">
        <v>0.04</v>
      </c>
      <c r="G549" s="3">
        <v>0.01</v>
      </c>
      <c r="I549" s="3">
        <v>0.05</v>
      </c>
    </row>
    <row r="550" spans="2:9" x14ac:dyDescent="0.2">
      <c r="B550" t="s">
        <v>132</v>
      </c>
      <c r="C550" t="s">
        <v>131</v>
      </c>
      <c r="F550" s="3">
        <v>0.14000000000000001</v>
      </c>
      <c r="G550" s="3">
        <v>0.05</v>
      </c>
      <c r="I550" s="3">
        <v>0.19</v>
      </c>
    </row>
    <row r="551" spans="2:9" x14ac:dyDescent="0.2">
      <c r="B551" t="s">
        <v>427</v>
      </c>
      <c r="F551" s="3">
        <v>0.14000000000000001</v>
      </c>
      <c r="G551" s="3">
        <v>0.05</v>
      </c>
      <c r="I551" s="3">
        <v>0.19</v>
      </c>
    </row>
    <row r="552" spans="2:9" x14ac:dyDescent="0.2">
      <c r="B552" t="s">
        <v>130</v>
      </c>
      <c r="C552" t="s">
        <v>129</v>
      </c>
      <c r="F552" s="3">
        <v>42.480000000000004</v>
      </c>
      <c r="G552" s="3">
        <v>14.98</v>
      </c>
      <c r="I552" s="3">
        <v>57.460000000000008</v>
      </c>
    </row>
    <row r="553" spans="2:9" x14ac:dyDescent="0.2">
      <c r="B553" t="s">
        <v>429</v>
      </c>
      <c r="F553" s="3">
        <v>42.480000000000004</v>
      </c>
      <c r="G553" s="3">
        <v>14.98</v>
      </c>
      <c r="I553" s="3">
        <v>57.460000000000008</v>
      </c>
    </row>
    <row r="554" spans="2:9" x14ac:dyDescent="0.2">
      <c r="B554" t="s">
        <v>128</v>
      </c>
      <c r="C554" t="s">
        <v>127</v>
      </c>
      <c r="F554" s="3">
        <v>8.67</v>
      </c>
      <c r="G554" s="3">
        <v>3.06</v>
      </c>
      <c r="I554" s="3">
        <v>11.73</v>
      </c>
    </row>
    <row r="555" spans="2:9" x14ac:dyDescent="0.2">
      <c r="B555" t="s">
        <v>430</v>
      </c>
      <c r="F555" s="3">
        <v>8.67</v>
      </c>
      <c r="G555" s="3">
        <v>3.06</v>
      </c>
      <c r="I555" s="3">
        <v>11.73</v>
      </c>
    </row>
    <row r="556" spans="2:9" x14ac:dyDescent="0.2">
      <c r="B556" t="s">
        <v>319</v>
      </c>
      <c r="C556" t="s">
        <v>318</v>
      </c>
      <c r="F556" s="3">
        <v>0.2</v>
      </c>
      <c r="G556" s="3">
        <v>7.0000000000000007E-2</v>
      </c>
      <c r="I556" s="3">
        <v>0.27</v>
      </c>
    </row>
    <row r="557" spans="2:9" x14ac:dyDescent="0.2">
      <c r="B557" t="s">
        <v>433</v>
      </c>
      <c r="F557" s="3">
        <v>0.2</v>
      </c>
      <c r="G557" s="3">
        <v>7.0000000000000007E-2</v>
      </c>
      <c r="I557" s="3">
        <v>0.27</v>
      </c>
    </row>
    <row r="558" spans="2:9" x14ac:dyDescent="0.2">
      <c r="B558" t="s">
        <v>124</v>
      </c>
      <c r="C558" t="s">
        <v>123</v>
      </c>
      <c r="F558" s="3">
        <v>18.579999999999998</v>
      </c>
      <c r="G558" s="3">
        <v>6.55</v>
      </c>
      <c r="I558" s="3">
        <v>25.13</v>
      </c>
    </row>
    <row r="559" spans="2:9" x14ac:dyDescent="0.2">
      <c r="B559" t="s">
        <v>434</v>
      </c>
      <c r="F559" s="3">
        <v>18.579999999999998</v>
      </c>
      <c r="G559" s="3">
        <v>6.55</v>
      </c>
      <c r="I559" s="3">
        <v>25.13</v>
      </c>
    </row>
    <row r="560" spans="2:9" x14ac:dyDescent="0.2">
      <c r="B560" t="s">
        <v>122</v>
      </c>
      <c r="C560" t="s">
        <v>121</v>
      </c>
      <c r="F560" s="3">
        <v>3.59</v>
      </c>
      <c r="G560" s="3">
        <v>1.27</v>
      </c>
      <c r="I560" s="3">
        <v>4.8599999999999994</v>
      </c>
    </row>
    <row r="561" spans="2:9" x14ac:dyDescent="0.2">
      <c r="B561" t="s">
        <v>435</v>
      </c>
      <c r="F561" s="3">
        <v>3.59</v>
      </c>
      <c r="G561" s="3">
        <v>1.27</v>
      </c>
      <c r="I561" s="3">
        <v>4.8599999999999994</v>
      </c>
    </row>
    <row r="562" spans="2:9" x14ac:dyDescent="0.2">
      <c r="B562" t="s">
        <v>118</v>
      </c>
      <c r="C562" t="s">
        <v>117</v>
      </c>
      <c r="F562" s="3">
        <v>3</v>
      </c>
      <c r="G562" s="3">
        <v>1.06</v>
      </c>
      <c r="I562" s="3">
        <v>4.0600000000000005</v>
      </c>
    </row>
    <row r="563" spans="2:9" x14ac:dyDescent="0.2">
      <c r="B563" t="s">
        <v>438</v>
      </c>
      <c r="F563" s="3">
        <v>3</v>
      </c>
      <c r="G563" s="3">
        <v>1.06</v>
      </c>
      <c r="I563" s="3">
        <v>4.0600000000000005</v>
      </c>
    </row>
    <row r="564" spans="2:9" x14ac:dyDescent="0.2">
      <c r="B564" t="s">
        <v>307</v>
      </c>
      <c r="C564" t="s">
        <v>306</v>
      </c>
      <c r="F564" s="3">
        <v>1.1300000000000001</v>
      </c>
      <c r="G564" s="3">
        <v>0.55000000000000004</v>
      </c>
      <c r="I564" s="3">
        <v>1.6800000000000002</v>
      </c>
    </row>
    <row r="565" spans="2:9" x14ac:dyDescent="0.2">
      <c r="B565" t="s">
        <v>440</v>
      </c>
      <c r="F565" s="3">
        <v>1.1300000000000001</v>
      </c>
      <c r="G565" s="3">
        <v>0.55000000000000004</v>
      </c>
      <c r="I565" s="3">
        <v>1.6800000000000002</v>
      </c>
    </row>
    <row r="566" spans="2:9" x14ac:dyDescent="0.2">
      <c r="B566" t="s">
        <v>305</v>
      </c>
      <c r="C566" t="s">
        <v>304</v>
      </c>
      <c r="F566" s="3">
        <v>6.9999999999999993E-2</v>
      </c>
      <c r="G566" s="3">
        <v>0.02</v>
      </c>
      <c r="I566" s="3">
        <v>0.09</v>
      </c>
    </row>
    <row r="567" spans="2:9" x14ac:dyDescent="0.2">
      <c r="B567" t="s">
        <v>441</v>
      </c>
      <c r="F567" s="3">
        <v>6.9999999999999993E-2</v>
      </c>
      <c r="G567" s="3">
        <v>0.02</v>
      </c>
      <c r="I567" s="3">
        <v>0.09</v>
      </c>
    </row>
    <row r="568" spans="2:9" x14ac:dyDescent="0.2">
      <c r="B568" t="s">
        <v>112</v>
      </c>
      <c r="C568" t="s">
        <v>111</v>
      </c>
      <c r="F568" s="3">
        <v>26.94</v>
      </c>
      <c r="G568" s="3">
        <v>9.5</v>
      </c>
      <c r="I568" s="3">
        <v>36.44</v>
      </c>
    </row>
    <row r="569" spans="2:9" x14ac:dyDescent="0.2">
      <c r="B569" t="s">
        <v>443</v>
      </c>
      <c r="F569" s="3">
        <v>26.94</v>
      </c>
      <c r="G569" s="3">
        <v>9.5</v>
      </c>
      <c r="I569" s="3">
        <v>36.44</v>
      </c>
    </row>
    <row r="570" spans="2:9" x14ac:dyDescent="0.2">
      <c r="B570" t="s">
        <v>110</v>
      </c>
      <c r="C570" t="s">
        <v>109</v>
      </c>
      <c r="F570" s="3">
        <v>4.88</v>
      </c>
      <c r="G570" s="3">
        <v>1.72</v>
      </c>
      <c r="I570" s="3">
        <v>6.6</v>
      </c>
    </row>
    <row r="571" spans="2:9" x14ac:dyDescent="0.2">
      <c r="B571" t="s">
        <v>444</v>
      </c>
      <c r="F571" s="3">
        <v>4.88</v>
      </c>
      <c r="G571" s="3">
        <v>1.72</v>
      </c>
      <c r="I571" s="3">
        <v>6.6</v>
      </c>
    </row>
    <row r="572" spans="2:9" x14ac:dyDescent="0.2">
      <c r="B572" t="s">
        <v>106</v>
      </c>
      <c r="C572" t="s">
        <v>105</v>
      </c>
      <c r="F572" s="3">
        <v>0.84000000000000008</v>
      </c>
      <c r="G572" s="3">
        <v>0.28999999999999998</v>
      </c>
      <c r="I572" s="3">
        <v>1.1300000000000001</v>
      </c>
    </row>
    <row r="573" spans="2:9" x14ac:dyDescent="0.2">
      <c r="B573" t="s">
        <v>447</v>
      </c>
      <c r="F573" s="3">
        <v>0.84000000000000008</v>
      </c>
      <c r="G573" s="3">
        <v>0.28999999999999998</v>
      </c>
      <c r="I573" s="3">
        <v>1.1300000000000001</v>
      </c>
    </row>
    <row r="574" spans="2:9" x14ac:dyDescent="0.2">
      <c r="B574" t="s">
        <v>102</v>
      </c>
      <c r="C574" t="s">
        <v>101</v>
      </c>
      <c r="F574" s="3">
        <v>0.25</v>
      </c>
      <c r="G574" s="3">
        <v>0.09</v>
      </c>
      <c r="I574" s="3">
        <v>0.33999999999999997</v>
      </c>
    </row>
    <row r="575" spans="2:9" x14ac:dyDescent="0.2">
      <c r="B575" t="s">
        <v>449</v>
      </c>
      <c r="F575" s="3">
        <v>0.25</v>
      </c>
      <c r="G575" s="3">
        <v>0.09</v>
      </c>
      <c r="I575" s="3">
        <v>0.33999999999999997</v>
      </c>
    </row>
    <row r="576" spans="2:9" x14ac:dyDescent="0.2">
      <c r="B576" t="s">
        <v>100</v>
      </c>
      <c r="C576" t="s">
        <v>99</v>
      </c>
      <c r="F576" s="3">
        <v>3.74</v>
      </c>
      <c r="G576" s="3">
        <v>1.32</v>
      </c>
      <c r="I576" s="3">
        <v>5.0600000000000005</v>
      </c>
    </row>
    <row r="577" spans="2:9" x14ac:dyDescent="0.2">
      <c r="B577" t="s">
        <v>451</v>
      </c>
      <c r="F577" s="3">
        <v>3.74</v>
      </c>
      <c r="G577" s="3">
        <v>1.32</v>
      </c>
      <c r="I577" s="3">
        <v>5.0600000000000005</v>
      </c>
    </row>
    <row r="578" spans="2:9" x14ac:dyDescent="0.2">
      <c r="B578" t="s">
        <v>98</v>
      </c>
      <c r="C578" t="s">
        <v>97</v>
      </c>
      <c r="F578" s="3">
        <v>2.5300000000000002</v>
      </c>
      <c r="G578" s="3">
        <v>0.89</v>
      </c>
      <c r="I578" s="3">
        <v>3.4200000000000004</v>
      </c>
    </row>
    <row r="579" spans="2:9" x14ac:dyDescent="0.2">
      <c r="B579" t="s">
        <v>452</v>
      </c>
      <c r="F579" s="3">
        <v>2.5300000000000002</v>
      </c>
      <c r="G579" s="3">
        <v>0.89</v>
      </c>
      <c r="I579" s="3">
        <v>3.4200000000000004</v>
      </c>
    </row>
    <row r="580" spans="2:9" x14ac:dyDescent="0.2">
      <c r="B580" t="s">
        <v>94</v>
      </c>
      <c r="C580" t="s">
        <v>93</v>
      </c>
      <c r="F580" s="3">
        <v>0.24</v>
      </c>
      <c r="G580" s="3">
        <v>0.09</v>
      </c>
      <c r="I580" s="3">
        <v>0.32999999999999996</v>
      </c>
    </row>
    <row r="581" spans="2:9" x14ac:dyDescent="0.2">
      <c r="B581" t="s">
        <v>455</v>
      </c>
      <c r="F581" s="3">
        <v>0.24</v>
      </c>
      <c r="G581" s="3">
        <v>0.09</v>
      </c>
      <c r="I581" s="3">
        <v>0.32999999999999996</v>
      </c>
    </row>
    <row r="582" spans="2:9" x14ac:dyDescent="0.2">
      <c r="B582" t="s">
        <v>92</v>
      </c>
      <c r="C582" t="s">
        <v>91</v>
      </c>
      <c r="F582" s="3">
        <v>0.01</v>
      </c>
      <c r="G582" s="3">
        <v>0.01</v>
      </c>
      <c r="I582" s="3">
        <v>0.02</v>
      </c>
    </row>
    <row r="583" spans="2:9" x14ac:dyDescent="0.2">
      <c r="B583" t="s">
        <v>456</v>
      </c>
      <c r="F583" s="3">
        <v>0.01</v>
      </c>
      <c r="G583" s="3">
        <v>0.01</v>
      </c>
      <c r="I583" s="3">
        <v>0.02</v>
      </c>
    </row>
    <row r="584" spans="2:9" x14ac:dyDescent="0.2">
      <c r="B584" t="s">
        <v>90</v>
      </c>
      <c r="C584" t="s">
        <v>89</v>
      </c>
      <c r="F584" s="3">
        <v>17.600000000000001</v>
      </c>
      <c r="G584" s="3">
        <v>6.21</v>
      </c>
      <c r="I584" s="3">
        <v>23.810000000000002</v>
      </c>
    </row>
    <row r="585" spans="2:9" x14ac:dyDescent="0.2">
      <c r="B585" t="s">
        <v>457</v>
      </c>
      <c r="F585" s="3">
        <v>17.600000000000001</v>
      </c>
      <c r="G585" s="3">
        <v>6.21</v>
      </c>
      <c r="I585" s="3">
        <v>23.810000000000002</v>
      </c>
    </row>
    <row r="586" spans="2:9" x14ac:dyDescent="0.2">
      <c r="B586" t="s">
        <v>324</v>
      </c>
      <c r="C586" t="s">
        <v>323</v>
      </c>
      <c r="F586" s="3">
        <v>1.17</v>
      </c>
      <c r="G586" s="3">
        <v>0.41</v>
      </c>
      <c r="I586" s="3">
        <v>1.5799999999999998</v>
      </c>
    </row>
    <row r="587" spans="2:9" x14ac:dyDescent="0.2">
      <c r="B587" t="s">
        <v>458</v>
      </c>
      <c r="F587" s="3">
        <v>1.17</v>
      </c>
      <c r="G587" s="3">
        <v>0.41</v>
      </c>
      <c r="I587" s="3">
        <v>1.5799999999999998</v>
      </c>
    </row>
    <row r="588" spans="2:9" x14ac:dyDescent="0.2">
      <c r="B588" t="s">
        <v>86</v>
      </c>
      <c r="C588" t="s">
        <v>85</v>
      </c>
      <c r="F588" s="3">
        <v>21.990000000000002</v>
      </c>
      <c r="G588" s="3">
        <v>7.75</v>
      </c>
      <c r="I588" s="3">
        <v>29.740000000000002</v>
      </c>
    </row>
    <row r="589" spans="2:9" x14ac:dyDescent="0.2">
      <c r="B589" t="s">
        <v>461</v>
      </c>
      <c r="F589" s="3">
        <v>21.990000000000002</v>
      </c>
      <c r="G589" s="3">
        <v>7.75</v>
      </c>
      <c r="I589" s="3">
        <v>29.740000000000002</v>
      </c>
    </row>
    <row r="590" spans="2:9" x14ac:dyDescent="0.2">
      <c r="B590" t="s">
        <v>84</v>
      </c>
      <c r="C590" t="s">
        <v>83</v>
      </c>
      <c r="F590" s="3">
        <v>7.11</v>
      </c>
      <c r="G590" s="3">
        <v>2.5099999999999998</v>
      </c>
      <c r="I590" s="3">
        <v>9.620000000000001</v>
      </c>
    </row>
    <row r="591" spans="2:9" x14ac:dyDescent="0.2">
      <c r="B591" t="s">
        <v>462</v>
      </c>
      <c r="F591" s="3">
        <v>7.11</v>
      </c>
      <c r="G591" s="3">
        <v>2.5099999999999998</v>
      </c>
      <c r="I591" s="3">
        <v>9.620000000000001</v>
      </c>
    </row>
    <row r="592" spans="2:9" x14ac:dyDescent="0.2">
      <c r="B592" t="s">
        <v>80</v>
      </c>
      <c r="C592" t="s">
        <v>79</v>
      </c>
      <c r="F592" s="3">
        <v>0.16999999999999998</v>
      </c>
      <c r="G592" s="3">
        <v>0.08</v>
      </c>
      <c r="I592" s="3">
        <v>0.25</v>
      </c>
    </row>
    <row r="593" spans="2:9" x14ac:dyDescent="0.2">
      <c r="B593" t="s">
        <v>465</v>
      </c>
      <c r="F593" s="3">
        <v>0.16999999999999998</v>
      </c>
      <c r="G593" s="3">
        <v>0.08</v>
      </c>
      <c r="I593" s="3">
        <v>0.25</v>
      </c>
    </row>
    <row r="594" spans="2:9" x14ac:dyDescent="0.2">
      <c r="B594" t="s">
        <v>78</v>
      </c>
      <c r="C594" t="s">
        <v>77</v>
      </c>
      <c r="F594" s="3">
        <v>0.21</v>
      </c>
      <c r="G594" s="3">
        <v>0.1</v>
      </c>
      <c r="I594" s="3">
        <v>0.31</v>
      </c>
    </row>
    <row r="595" spans="2:9" x14ac:dyDescent="0.2">
      <c r="B595" t="s">
        <v>466</v>
      </c>
      <c r="F595" s="3">
        <v>0.21</v>
      </c>
      <c r="G595" s="3">
        <v>0.1</v>
      </c>
      <c r="I595" s="3">
        <v>0.31</v>
      </c>
    </row>
    <row r="596" spans="2:9" x14ac:dyDescent="0.2">
      <c r="B596" t="s">
        <v>63</v>
      </c>
      <c r="C596" t="s">
        <v>62</v>
      </c>
      <c r="F596" s="3">
        <v>0.14000000000000001</v>
      </c>
      <c r="G596" s="3">
        <v>7.0000000000000007E-2</v>
      </c>
      <c r="I596" s="3">
        <v>0.21000000000000002</v>
      </c>
    </row>
    <row r="597" spans="2:9" x14ac:dyDescent="0.2">
      <c r="B597" t="s">
        <v>478</v>
      </c>
      <c r="F597" s="3">
        <v>0.14000000000000001</v>
      </c>
      <c r="G597" s="3">
        <v>7.0000000000000007E-2</v>
      </c>
      <c r="I597" s="3">
        <v>0.21000000000000002</v>
      </c>
    </row>
    <row r="598" spans="2:9" x14ac:dyDescent="0.2">
      <c r="B598" t="s">
        <v>61</v>
      </c>
      <c r="C598" t="s">
        <v>60</v>
      </c>
      <c r="F598" s="3">
        <v>2.25</v>
      </c>
      <c r="G598" s="3">
        <v>1.1000000000000001</v>
      </c>
      <c r="I598" s="3">
        <v>3.35</v>
      </c>
    </row>
    <row r="599" spans="2:9" x14ac:dyDescent="0.2">
      <c r="B599" t="s">
        <v>479</v>
      </c>
      <c r="F599" s="3">
        <v>2.25</v>
      </c>
      <c r="G599" s="3">
        <v>1.1000000000000001</v>
      </c>
      <c r="I599" s="3">
        <v>3.35</v>
      </c>
    </row>
    <row r="600" spans="2:9" x14ac:dyDescent="0.2">
      <c r="B600" t="s">
        <v>57</v>
      </c>
      <c r="C600" t="s">
        <v>56</v>
      </c>
      <c r="F600" s="3">
        <v>1.1300000000000001</v>
      </c>
      <c r="G600" s="3">
        <v>0.55000000000000004</v>
      </c>
      <c r="I600" s="3">
        <v>1.6800000000000002</v>
      </c>
    </row>
    <row r="601" spans="2:9" x14ac:dyDescent="0.2">
      <c r="B601" t="s">
        <v>481</v>
      </c>
      <c r="F601" s="3">
        <v>1.1300000000000001</v>
      </c>
      <c r="G601" s="3">
        <v>0.55000000000000004</v>
      </c>
      <c r="I601" s="3">
        <v>1.6800000000000002</v>
      </c>
    </row>
    <row r="602" spans="2:9" x14ac:dyDescent="0.2">
      <c r="B602" t="s">
        <v>53</v>
      </c>
      <c r="C602" t="s">
        <v>52</v>
      </c>
      <c r="F602" s="3">
        <v>0.56000000000000005</v>
      </c>
      <c r="G602" s="3">
        <v>0.28000000000000003</v>
      </c>
      <c r="I602" s="3">
        <v>0.84000000000000008</v>
      </c>
    </row>
    <row r="603" spans="2:9" x14ac:dyDescent="0.2">
      <c r="B603" t="s">
        <v>486</v>
      </c>
      <c r="F603" s="3">
        <v>0.56000000000000005</v>
      </c>
      <c r="G603" s="3">
        <v>0.28000000000000003</v>
      </c>
      <c r="I603" s="3">
        <v>0.84000000000000008</v>
      </c>
    </row>
    <row r="604" spans="2:9" x14ac:dyDescent="0.2">
      <c r="B604" t="s">
        <v>49</v>
      </c>
      <c r="C604" t="s">
        <v>48</v>
      </c>
      <c r="F604" s="3">
        <v>0.16999999999999998</v>
      </c>
      <c r="G604" s="3">
        <v>0.08</v>
      </c>
      <c r="I604" s="3">
        <v>0.25</v>
      </c>
    </row>
    <row r="605" spans="2:9" x14ac:dyDescent="0.2">
      <c r="B605" t="s">
        <v>488</v>
      </c>
      <c r="F605" s="3">
        <v>0.16999999999999998</v>
      </c>
      <c r="G605" s="3">
        <v>0.08</v>
      </c>
      <c r="I605" s="3">
        <v>0.25</v>
      </c>
    </row>
    <row r="606" spans="2:9" x14ac:dyDescent="0.2">
      <c r="B606" t="s">
        <v>309</v>
      </c>
      <c r="C606" t="s">
        <v>308</v>
      </c>
      <c r="F606" s="3">
        <v>0.04</v>
      </c>
      <c r="G606" s="3">
        <v>0.02</v>
      </c>
      <c r="I606" s="3">
        <v>0.06</v>
      </c>
    </row>
    <row r="607" spans="2:9" x14ac:dyDescent="0.2">
      <c r="B607" t="s">
        <v>489</v>
      </c>
      <c r="F607" s="3">
        <v>0.04</v>
      </c>
      <c r="G607" s="3">
        <v>0.02</v>
      </c>
      <c r="I607" s="3">
        <v>0.06</v>
      </c>
    </row>
    <row r="608" spans="2:9" x14ac:dyDescent="0.2">
      <c r="B608" t="s">
        <v>43</v>
      </c>
      <c r="C608" t="s">
        <v>42</v>
      </c>
      <c r="F608" s="3">
        <v>1.57</v>
      </c>
      <c r="G608" s="3">
        <v>0.76</v>
      </c>
      <c r="I608" s="3">
        <v>2.33</v>
      </c>
    </row>
    <row r="609" spans="2:9" x14ac:dyDescent="0.2">
      <c r="B609" t="s">
        <v>495</v>
      </c>
      <c r="F609" s="3">
        <v>1.57</v>
      </c>
      <c r="G609" s="3">
        <v>0.76</v>
      </c>
      <c r="I609" s="3">
        <v>2.33</v>
      </c>
    </row>
    <row r="610" spans="2:9" x14ac:dyDescent="0.2">
      <c r="B610" t="s">
        <v>41</v>
      </c>
      <c r="C610" t="s">
        <v>40</v>
      </c>
      <c r="F610" s="3">
        <v>7.0000000000000007E-2</v>
      </c>
      <c r="G610" s="3">
        <v>0.03</v>
      </c>
      <c r="I610" s="3">
        <v>0.1</v>
      </c>
    </row>
    <row r="611" spans="2:9" x14ac:dyDescent="0.2">
      <c r="B611" t="s">
        <v>496</v>
      </c>
      <c r="F611" s="3">
        <v>7.0000000000000007E-2</v>
      </c>
      <c r="G611" s="3">
        <v>0.03</v>
      </c>
      <c r="I611" s="3">
        <v>0.1</v>
      </c>
    </row>
    <row r="612" spans="2:9" x14ac:dyDescent="0.2">
      <c r="B612" t="s">
        <v>39</v>
      </c>
      <c r="C612" t="s">
        <v>38</v>
      </c>
      <c r="F612" s="3">
        <v>2.8699999999999997</v>
      </c>
      <c r="G612" s="3">
        <v>1.4</v>
      </c>
      <c r="I612" s="3">
        <v>4.2699999999999996</v>
      </c>
    </row>
    <row r="613" spans="2:9" x14ac:dyDescent="0.2">
      <c r="B613" t="s">
        <v>498</v>
      </c>
      <c r="F613" s="3">
        <v>2.8699999999999997</v>
      </c>
      <c r="G613" s="3">
        <v>1.4</v>
      </c>
      <c r="I613" s="3">
        <v>4.2699999999999996</v>
      </c>
    </row>
    <row r="614" spans="2:9" x14ac:dyDescent="0.2">
      <c r="B614" t="s">
        <v>326</v>
      </c>
      <c r="C614" t="s">
        <v>325</v>
      </c>
      <c r="F614" s="3">
        <v>1.45</v>
      </c>
      <c r="G614" s="3">
        <v>0.71</v>
      </c>
      <c r="I614" s="3">
        <v>2.16</v>
      </c>
    </row>
    <row r="615" spans="2:9" x14ac:dyDescent="0.2">
      <c r="B615" t="s">
        <v>499</v>
      </c>
      <c r="F615" s="3">
        <v>1.45</v>
      </c>
      <c r="G615" s="3">
        <v>0.71</v>
      </c>
      <c r="I615" s="3">
        <v>2.16</v>
      </c>
    </row>
    <row r="616" spans="2:9" x14ac:dyDescent="0.2">
      <c r="B616" t="s">
        <v>37</v>
      </c>
      <c r="C616" t="s">
        <v>36</v>
      </c>
      <c r="F616" s="3">
        <v>0.16999999999999998</v>
      </c>
      <c r="G616" s="3">
        <v>0.09</v>
      </c>
      <c r="I616" s="3">
        <v>0.26</v>
      </c>
    </row>
    <row r="617" spans="2:9" x14ac:dyDescent="0.2">
      <c r="B617" t="s">
        <v>500</v>
      </c>
      <c r="F617" s="3">
        <v>0.16999999999999998</v>
      </c>
      <c r="G617" s="3">
        <v>0.09</v>
      </c>
      <c r="I617" s="3">
        <v>0.26</v>
      </c>
    </row>
    <row r="618" spans="2:9" x14ac:dyDescent="0.2">
      <c r="B618" t="s">
        <v>35</v>
      </c>
      <c r="C618" t="s">
        <v>34</v>
      </c>
      <c r="F618" s="3">
        <v>0.57000000000000006</v>
      </c>
      <c r="G618" s="3">
        <v>0.28000000000000003</v>
      </c>
      <c r="I618" s="3">
        <v>0.85000000000000009</v>
      </c>
    </row>
    <row r="619" spans="2:9" x14ac:dyDescent="0.2">
      <c r="B619" t="s">
        <v>501</v>
      </c>
      <c r="F619" s="3">
        <v>0.57000000000000006</v>
      </c>
      <c r="G619" s="3">
        <v>0.28000000000000003</v>
      </c>
      <c r="I619" s="3">
        <v>0.85000000000000009</v>
      </c>
    </row>
    <row r="620" spans="2:9" x14ac:dyDescent="0.2">
      <c r="B620" t="s">
        <v>33</v>
      </c>
      <c r="C620" t="s">
        <v>32</v>
      </c>
      <c r="F620" s="3">
        <v>0.27</v>
      </c>
      <c r="G620" s="3">
        <v>0.13</v>
      </c>
      <c r="I620" s="3">
        <v>0.4</v>
      </c>
    </row>
    <row r="621" spans="2:9" x14ac:dyDescent="0.2">
      <c r="B621" t="s">
        <v>502</v>
      </c>
      <c r="F621" s="3">
        <v>0.27</v>
      </c>
      <c r="G621" s="3">
        <v>0.13</v>
      </c>
      <c r="I621" s="3">
        <v>0.4</v>
      </c>
    </row>
    <row r="622" spans="2:9" x14ac:dyDescent="0.2">
      <c r="B622" t="s">
        <v>31</v>
      </c>
      <c r="C622" t="s">
        <v>30</v>
      </c>
      <c r="F622" s="3">
        <v>0.37</v>
      </c>
      <c r="G622" s="3">
        <v>0.18</v>
      </c>
      <c r="I622" s="3">
        <v>0.55000000000000004</v>
      </c>
    </row>
    <row r="623" spans="2:9" x14ac:dyDescent="0.2">
      <c r="B623" t="s">
        <v>503</v>
      </c>
      <c r="F623" s="3">
        <v>0.37</v>
      </c>
      <c r="G623" s="3">
        <v>0.18</v>
      </c>
      <c r="I623" s="3">
        <v>0.55000000000000004</v>
      </c>
    </row>
    <row r="624" spans="2:9" x14ac:dyDescent="0.2">
      <c r="B624" t="s">
        <v>29</v>
      </c>
      <c r="C624" t="s">
        <v>28</v>
      </c>
      <c r="F624" s="3">
        <v>498.73</v>
      </c>
      <c r="G624" s="3">
        <v>175.88</v>
      </c>
      <c r="I624" s="3">
        <v>674.61</v>
      </c>
    </row>
    <row r="625" spans="1:9" x14ac:dyDescent="0.2">
      <c r="B625" t="s">
        <v>504</v>
      </c>
      <c r="F625" s="3">
        <v>498.73</v>
      </c>
      <c r="G625" s="3">
        <v>175.88</v>
      </c>
      <c r="I625" s="3">
        <v>674.61</v>
      </c>
    </row>
    <row r="626" spans="1:9" x14ac:dyDescent="0.2">
      <c r="B626" t="s">
        <v>27</v>
      </c>
      <c r="C626" t="s">
        <v>26</v>
      </c>
      <c r="F626" s="3">
        <v>0.82000000000000006</v>
      </c>
      <c r="G626" s="3">
        <v>0.28999999999999998</v>
      </c>
      <c r="I626" s="3">
        <v>1.1100000000000001</v>
      </c>
    </row>
    <row r="627" spans="1:9" x14ac:dyDescent="0.2">
      <c r="B627" t="s">
        <v>505</v>
      </c>
      <c r="F627" s="3">
        <v>0.82000000000000006</v>
      </c>
      <c r="G627" s="3">
        <v>0.28999999999999998</v>
      </c>
      <c r="I627" s="3">
        <v>1.1100000000000001</v>
      </c>
    </row>
    <row r="628" spans="1:9" x14ac:dyDescent="0.2">
      <c r="B628" t="s">
        <v>23</v>
      </c>
      <c r="C628" t="s">
        <v>22</v>
      </c>
      <c r="F628" s="3">
        <v>3.64</v>
      </c>
      <c r="G628" s="3">
        <v>1.28</v>
      </c>
      <c r="I628" s="3">
        <v>4.92</v>
      </c>
    </row>
    <row r="629" spans="1:9" x14ac:dyDescent="0.2">
      <c r="B629" t="s">
        <v>507</v>
      </c>
      <c r="F629" s="3">
        <v>3.64</v>
      </c>
      <c r="G629" s="3">
        <v>1.28</v>
      </c>
      <c r="I629" s="3">
        <v>4.92</v>
      </c>
    </row>
    <row r="630" spans="1:9" x14ac:dyDescent="0.2">
      <c r="B630" t="s">
        <v>311</v>
      </c>
      <c r="C630" t="s">
        <v>310</v>
      </c>
      <c r="F630" s="3">
        <v>58.2</v>
      </c>
      <c r="G630" s="3">
        <v>20.53</v>
      </c>
      <c r="I630" s="3">
        <v>78.73</v>
      </c>
    </row>
    <row r="631" spans="1:9" x14ac:dyDescent="0.2">
      <c r="B631" t="s">
        <v>512</v>
      </c>
      <c r="F631" s="3">
        <v>58.2</v>
      </c>
      <c r="G631" s="3">
        <v>20.53</v>
      </c>
      <c r="I631" s="3">
        <v>78.73</v>
      </c>
    </row>
    <row r="632" spans="1:9" x14ac:dyDescent="0.2">
      <c r="B632" t="s">
        <v>302</v>
      </c>
      <c r="C632" t="s">
        <v>301</v>
      </c>
      <c r="F632" s="3">
        <v>42.92</v>
      </c>
      <c r="G632" s="3">
        <v>15.14</v>
      </c>
      <c r="I632" s="3">
        <v>58.06</v>
      </c>
    </row>
    <row r="633" spans="1:9" x14ac:dyDescent="0.2">
      <c r="B633" t="s">
        <v>515</v>
      </c>
      <c r="F633" s="3">
        <v>42.92</v>
      </c>
      <c r="G633" s="3">
        <v>15.14</v>
      </c>
      <c r="I633" s="3">
        <v>58.06</v>
      </c>
    </row>
    <row r="634" spans="1:9" x14ac:dyDescent="0.2">
      <c r="B634" t="s">
        <v>17</v>
      </c>
      <c r="C634" t="s">
        <v>16</v>
      </c>
      <c r="F634" s="3">
        <v>0.75</v>
      </c>
      <c r="G634" s="3">
        <v>0.26</v>
      </c>
      <c r="I634" s="3">
        <v>1.01</v>
      </c>
    </row>
    <row r="635" spans="1:9" x14ac:dyDescent="0.2">
      <c r="B635" t="s">
        <v>519</v>
      </c>
      <c r="F635" s="3">
        <v>0.75</v>
      </c>
      <c r="G635" s="3">
        <v>0.26</v>
      </c>
      <c r="I635" s="3">
        <v>1.01</v>
      </c>
    </row>
    <row r="636" spans="1:9" x14ac:dyDescent="0.2">
      <c r="B636" t="s">
        <v>11</v>
      </c>
      <c r="C636" t="s">
        <v>10</v>
      </c>
      <c r="F636" s="3">
        <v>0.57000000000000006</v>
      </c>
      <c r="G636" s="3">
        <v>0.2</v>
      </c>
      <c r="I636" s="3">
        <v>0.77</v>
      </c>
    </row>
    <row r="637" spans="1:9" x14ac:dyDescent="0.2">
      <c r="B637" t="s">
        <v>523</v>
      </c>
      <c r="F637" s="3">
        <v>0.57000000000000006</v>
      </c>
      <c r="G637" s="3">
        <v>0.2</v>
      </c>
      <c r="I637" s="3">
        <v>0.77</v>
      </c>
    </row>
    <row r="638" spans="1:9" x14ac:dyDescent="0.2">
      <c r="A638" t="s">
        <v>694</v>
      </c>
      <c r="F638" s="3">
        <v>2100.11</v>
      </c>
      <c r="G638" s="3">
        <v>830.0799999999997</v>
      </c>
      <c r="I638" s="3">
        <v>2930.1899999999996</v>
      </c>
    </row>
    <row r="639" spans="1:9" x14ac:dyDescent="0.2">
      <c r="A639" t="s">
        <v>345</v>
      </c>
      <c r="B639" t="s">
        <v>224</v>
      </c>
      <c r="C639" t="s">
        <v>223</v>
      </c>
      <c r="F639" s="3">
        <v>2.02</v>
      </c>
      <c r="G639" s="3">
        <v>1.52</v>
      </c>
      <c r="I639" s="3">
        <v>3.54</v>
      </c>
    </row>
    <row r="640" spans="1:9" x14ac:dyDescent="0.2">
      <c r="B640" t="s">
        <v>360</v>
      </c>
      <c r="F640" s="3">
        <v>2.02</v>
      </c>
      <c r="G640" s="3">
        <v>1.52</v>
      </c>
      <c r="I640" s="3">
        <v>3.54</v>
      </c>
    </row>
    <row r="641" spans="2:9" x14ac:dyDescent="0.2">
      <c r="B641" t="s">
        <v>222</v>
      </c>
      <c r="C641" t="s">
        <v>221</v>
      </c>
      <c r="F641" s="3">
        <v>0.01</v>
      </c>
      <c r="I641" s="3">
        <v>0.01</v>
      </c>
    </row>
    <row r="642" spans="2:9" x14ac:dyDescent="0.2">
      <c r="B642" t="s">
        <v>362</v>
      </c>
      <c r="F642" s="3">
        <v>0.01</v>
      </c>
      <c r="I642" s="3">
        <v>0.01</v>
      </c>
    </row>
    <row r="643" spans="2:9" x14ac:dyDescent="0.2">
      <c r="B643" t="s">
        <v>220</v>
      </c>
      <c r="C643" t="s">
        <v>219</v>
      </c>
      <c r="F643" s="3">
        <v>2.74</v>
      </c>
      <c r="G643" s="3">
        <v>2.06</v>
      </c>
      <c r="I643" s="3">
        <v>4.8000000000000007</v>
      </c>
    </row>
    <row r="644" spans="2:9" x14ac:dyDescent="0.2">
      <c r="B644" t="s">
        <v>364</v>
      </c>
      <c r="F644" s="3">
        <v>2.74</v>
      </c>
      <c r="G644" s="3">
        <v>2.06</v>
      </c>
      <c r="I644" s="3">
        <v>4.8000000000000007</v>
      </c>
    </row>
    <row r="645" spans="2:9" x14ac:dyDescent="0.2">
      <c r="B645" t="s">
        <v>216</v>
      </c>
      <c r="C645" t="s">
        <v>215</v>
      </c>
      <c r="F645" s="3">
        <v>5.66</v>
      </c>
      <c r="G645" s="3">
        <v>4.26</v>
      </c>
      <c r="I645" s="3">
        <v>9.92</v>
      </c>
    </row>
    <row r="646" spans="2:9" x14ac:dyDescent="0.2">
      <c r="B646" t="s">
        <v>366</v>
      </c>
      <c r="F646" s="3">
        <v>5.66</v>
      </c>
      <c r="G646" s="3">
        <v>4.26</v>
      </c>
      <c r="I646" s="3">
        <v>9.92</v>
      </c>
    </row>
    <row r="647" spans="2:9" x14ac:dyDescent="0.2">
      <c r="B647" t="s">
        <v>214</v>
      </c>
      <c r="C647" t="s">
        <v>213</v>
      </c>
      <c r="F647" s="3">
        <v>0.03</v>
      </c>
      <c r="G647" s="3">
        <v>0.02</v>
      </c>
      <c r="I647" s="3">
        <v>0.05</v>
      </c>
    </row>
    <row r="648" spans="2:9" x14ac:dyDescent="0.2">
      <c r="B648" t="s">
        <v>367</v>
      </c>
      <c r="F648" s="3">
        <v>0.03</v>
      </c>
      <c r="G648" s="3">
        <v>0.02</v>
      </c>
      <c r="I648" s="3">
        <v>0.05</v>
      </c>
    </row>
    <row r="649" spans="2:9" x14ac:dyDescent="0.2">
      <c r="B649" t="s">
        <v>251</v>
      </c>
      <c r="C649" t="s">
        <v>250</v>
      </c>
      <c r="F649" s="3">
        <v>0.01</v>
      </c>
      <c r="G649" s="3">
        <v>0.01</v>
      </c>
      <c r="I649" s="3">
        <v>0.02</v>
      </c>
    </row>
    <row r="650" spans="2:9" x14ac:dyDescent="0.2">
      <c r="B650" t="s">
        <v>368</v>
      </c>
      <c r="F650" s="3">
        <v>0.01</v>
      </c>
      <c r="G650" s="3">
        <v>0.01</v>
      </c>
      <c r="I650" s="3">
        <v>0.02</v>
      </c>
    </row>
    <row r="651" spans="2:9" x14ac:dyDescent="0.2">
      <c r="B651" t="s">
        <v>338</v>
      </c>
      <c r="C651" t="s">
        <v>337</v>
      </c>
      <c r="F651" s="3">
        <v>3.16</v>
      </c>
      <c r="G651" s="3">
        <v>2.38</v>
      </c>
      <c r="I651" s="3">
        <v>5.54</v>
      </c>
    </row>
    <row r="652" spans="2:9" x14ac:dyDescent="0.2">
      <c r="B652" t="s">
        <v>369</v>
      </c>
      <c r="F652" s="3">
        <v>3.16</v>
      </c>
      <c r="G652" s="3">
        <v>2.38</v>
      </c>
      <c r="I652" s="3">
        <v>5.54</v>
      </c>
    </row>
    <row r="653" spans="2:9" x14ac:dyDescent="0.2">
      <c r="B653" t="s">
        <v>294</v>
      </c>
      <c r="C653" t="s">
        <v>293</v>
      </c>
      <c r="F653" s="3">
        <v>0.01</v>
      </c>
      <c r="G653" s="3">
        <v>0.01</v>
      </c>
      <c r="I653" s="3">
        <v>0.02</v>
      </c>
    </row>
    <row r="654" spans="2:9" x14ac:dyDescent="0.2">
      <c r="B654" t="s">
        <v>370</v>
      </c>
      <c r="F654" s="3">
        <v>0.01</v>
      </c>
      <c r="G654" s="3">
        <v>0.01</v>
      </c>
      <c r="I654" s="3">
        <v>0.02</v>
      </c>
    </row>
    <row r="655" spans="2:9" x14ac:dyDescent="0.2">
      <c r="B655" t="s">
        <v>212</v>
      </c>
      <c r="C655" t="s">
        <v>211</v>
      </c>
      <c r="F655" s="3">
        <v>0.89</v>
      </c>
      <c r="G655" s="3">
        <v>0.67</v>
      </c>
      <c r="I655" s="3">
        <v>1.56</v>
      </c>
    </row>
    <row r="656" spans="2:9" x14ac:dyDescent="0.2">
      <c r="B656" t="s">
        <v>371</v>
      </c>
      <c r="F656" s="3">
        <v>0.89</v>
      </c>
      <c r="G656" s="3">
        <v>0.67</v>
      </c>
      <c r="I656" s="3">
        <v>1.56</v>
      </c>
    </row>
    <row r="657" spans="2:9" x14ac:dyDescent="0.2">
      <c r="B657" t="s">
        <v>210</v>
      </c>
      <c r="C657" t="s">
        <v>209</v>
      </c>
      <c r="F657" s="3">
        <v>0.01</v>
      </c>
      <c r="I657" s="3">
        <v>0.01</v>
      </c>
    </row>
    <row r="658" spans="2:9" x14ac:dyDescent="0.2">
      <c r="B658" t="s">
        <v>372</v>
      </c>
      <c r="F658" s="3">
        <v>0.01</v>
      </c>
      <c r="I658" s="3">
        <v>0.01</v>
      </c>
    </row>
    <row r="659" spans="2:9" x14ac:dyDescent="0.2">
      <c r="B659" t="s">
        <v>208</v>
      </c>
      <c r="C659" t="s">
        <v>207</v>
      </c>
      <c r="F659" s="3">
        <v>0.01</v>
      </c>
      <c r="I659" s="3">
        <v>0.01</v>
      </c>
    </row>
    <row r="660" spans="2:9" x14ac:dyDescent="0.2">
      <c r="B660" t="s">
        <v>374</v>
      </c>
      <c r="F660" s="3">
        <v>0.01</v>
      </c>
      <c r="I660" s="3">
        <v>0.01</v>
      </c>
    </row>
    <row r="661" spans="2:9" x14ac:dyDescent="0.2">
      <c r="B661" t="s">
        <v>206</v>
      </c>
      <c r="C661" t="s">
        <v>205</v>
      </c>
      <c r="F661" s="3">
        <v>12.65</v>
      </c>
      <c r="G661" s="3">
        <v>9.52</v>
      </c>
      <c r="I661" s="3">
        <v>22.17</v>
      </c>
    </row>
    <row r="662" spans="2:9" x14ac:dyDescent="0.2">
      <c r="B662" t="s">
        <v>375</v>
      </c>
      <c r="F662" s="3">
        <v>12.65</v>
      </c>
      <c r="G662" s="3">
        <v>9.52</v>
      </c>
      <c r="I662" s="3">
        <v>22.17</v>
      </c>
    </row>
    <row r="663" spans="2:9" x14ac:dyDescent="0.2">
      <c r="B663" t="s">
        <v>204</v>
      </c>
      <c r="C663" t="s">
        <v>203</v>
      </c>
      <c r="F663" s="3">
        <v>0.05</v>
      </c>
      <c r="G663" s="3">
        <v>0.04</v>
      </c>
      <c r="I663" s="3">
        <v>0.09</v>
      </c>
    </row>
    <row r="664" spans="2:9" x14ac:dyDescent="0.2">
      <c r="B664" t="s">
        <v>376</v>
      </c>
      <c r="F664" s="3">
        <v>0.05</v>
      </c>
      <c r="G664" s="3">
        <v>0.04</v>
      </c>
      <c r="I664" s="3">
        <v>0.09</v>
      </c>
    </row>
    <row r="665" spans="2:9" x14ac:dyDescent="0.2">
      <c r="B665" t="s">
        <v>340</v>
      </c>
      <c r="C665" t="s">
        <v>339</v>
      </c>
      <c r="F665" s="3">
        <v>0.63</v>
      </c>
      <c r="G665" s="3">
        <v>0.48</v>
      </c>
      <c r="I665" s="3">
        <v>1.1099999999999999</v>
      </c>
    </row>
    <row r="666" spans="2:9" x14ac:dyDescent="0.2">
      <c r="B666" t="s">
        <v>377</v>
      </c>
      <c r="F666" s="3">
        <v>0.63</v>
      </c>
      <c r="G666" s="3">
        <v>0.48</v>
      </c>
      <c r="I666" s="3">
        <v>1.1099999999999999</v>
      </c>
    </row>
    <row r="667" spans="2:9" x14ac:dyDescent="0.2">
      <c r="B667" t="s">
        <v>200</v>
      </c>
      <c r="C667" t="s">
        <v>199</v>
      </c>
      <c r="F667" s="3">
        <v>0.08</v>
      </c>
      <c r="G667" s="3">
        <v>7.0000000000000007E-2</v>
      </c>
      <c r="I667" s="3">
        <v>0.15000000000000002</v>
      </c>
    </row>
    <row r="668" spans="2:9" x14ac:dyDescent="0.2">
      <c r="B668" t="s">
        <v>379</v>
      </c>
      <c r="F668" s="3">
        <v>0.08</v>
      </c>
      <c r="G668" s="3">
        <v>7.0000000000000007E-2</v>
      </c>
      <c r="I668" s="3">
        <v>0.15000000000000002</v>
      </c>
    </row>
    <row r="669" spans="2:9" x14ac:dyDescent="0.2">
      <c r="B669" t="s">
        <v>198</v>
      </c>
      <c r="C669" t="s">
        <v>197</v>
      </c>
      <c r="F669" s="3">
        <v>0.8</v>
      </c>
      <c r="G669" s="3">
        <v>0.6</v>
      </c>
      <c r="I669" s="3">
        <v>1.4</v>
      </c>
    </row>
    <row r="670" spans="2:9" x14ac:dyDescent="0.2">
      <c r="B670" t="s">
        <v>380</v>
      </c>
      <c r="F670" s="3">
        <v>0.8</v>
      </c>
      <c r="G670" s="3">
        <v>0.6</v>
      </c>
      <c r="I670" s="3">
        <v>1.4</v>
      </c>
    </row>
    <row r="671" spans="2:9" x14ac:dyDescent="0.2">
      <c r="B671" t="s">
        <v>196</v>
      </c>
      <c r="C671" t="s">
        <v>195</v>
      </c>
      <c r="F671" s="3">
        <v>0.16</v>
      </c>
      <c r="G671" s="3">
        <v>0.12</v>
      </c>
      <c r="I671" s="3">
        <v>0.28000000000000003</v>
      </c>
    </row>
    <row r="672" spans="2:9" x14ac:dyDescent="0.2">
      <c r="B672" t="s">
        <v>381</v>
      </c>
      <c r="F672" s="3">
        <v>0.16</v>
      </c>
      <c r="G672" s="3">
        <v>0.12</v>
      </c>
      <c r="I672" s="3">
        <v>0.28000000000000003</v>
      </c>
    </row>
    <row r="673" spans="2:9" x14ac:dyDescent="0.2">
      <c r="B673" t="s">
        <v>194</v>
      </c>
      <c r="C673" t="s">
        <v>193</v>
      </c>
      <c r="F673" s="3">
        <v>0.01</v>
      </c>
      <c r="G673" s="3">
        <v>0.01</v>
      </c>
      <c r="I673" s="3">
        <v>0.02</v>
      </c>
    </row>
    <row r="674" spans="2:9" x14ac:dyDescent="0.2">
      <c r="B674" t="s">
        <v>382</v>
      </c>
      <c r="F674" s="3">
        <v>0.01</v>
      </c>
      <c r="G674" s="3">
        <v>0.01</v>
      </c>
      <c r="I674" s="3">
        <v>0.02</v>
      </c>
    </row>
    <row r="675" spans="2:9" x14ac:dyDescent="0.2">
      <c r="B675" t="s">
        <v>188</v>
      </c>
      <c r="C675" t="s">
        <v>187</v>
      </c>
      <c r="F675" s="3">
        <v>0.05</v>
      </c>
      <c r="G675" s="3">
        <v>0.03</v>
      </c>
      <c r="I675" s="3">
        <v>0.08</v>
      </c>
    </row>
    <row r="676" spans="2:9" x14ac:dyDescent="0.2">
      <c r="B676" t="s">
        <v>386</v>
      </c>
      <c r="F676" s="3">
        <v>0.05</v>
      </c>
      <c r="G676" s="3">
        <v>0.03</v>
      </c>
      <c r="I676" s="3">
        <v>0.08</v>
      </c>
    </row>
    <row r="677" spans="2:9" x14ac:dyDescent="0.2">
      <c r="B677" t="s">
        <v>184</v>
      </c>
      <c r="C677" t="s">
        <v>183</v>
      </c>
      <c r="F677" s="3">
        <v>164.14</v>
      </c>
      <c r="G677" s="3">
        <v>123.54</v>
      </c>
      <c r="I677" s="3">
        <v>287.68</v>
      </c>
    </row>
    <row r="678" spans="2:9" x14ac:dyDescent="0.2">
      <c r="B678" t="s">
        <v>389</v>
      </c>
      <c r="F678" s="3">
        <v>164.14</v>
      </c>
      <c r="G678" s="3">
        <v>123.54</v>
      </c>
      <c r="I678" s="3">
        <v>287.68</v>
      </c>
    </row>
    <row r="679" spans="2:9" x14ac:dyDescent="0.2">
      <c r="B679" t="s">
        <v>182</v>
      </c>
      <c r="C679" t="s">
        <v>181</v>
      </c>
      <c r="F679" s="3">
        <v>4.54</v>
      </c>
      <c r="G679" s="3">
        <v>3.42</v>
      </c>
      <c r="I679" s="3">
        <v>7.96</v>
      </c>
    </row>
    <row r="680" spans="2:9" x14ac:dyDescent="0.2">
      <c r="B680" t="s">
        <v>391</v>
      </c>
      <c r="F680" s="3">
        <v>4.54</v>
      </c>
      <c r="G680" s="3">
        <v>3.42</v>
      </c>
      <c r="I680" s="3">
        <v>7.96</v>
      </c>
    </row>
    <row r="681" spans="2:9" x14ac:dyDescent="0.2">
      <c r="B681" t="s">
        <v>180</v>
      </c>
      <c r="C681" t="s">
        <v>179</v>
      </c>
      <c r="F681" s="3">
        <v>6.27</v>
      </c>
      <c r="G681" s="3">
        <v>4.72</v>
      </c>
      <c r="I681" s="3">
        <v>10.989999999999998</v>
      </c>
    </row>
    <row r="682" spans="2:9" x14ac:dyDescent="0.2">
      <c r="B682" t="s">
        <v>392</v>
      </c>
      <c r="F682" s="3">
        <v>6.27</v>
      </c>
      <c r="G682" s="3">
        <v>4.72</v>
      </c>
      <c r="I682" s="3">
        <v>10.989999999999998</v>
      </c>
    </row>
    <row r="683" spans="2:9" x14ac:dyDescent="0.2">
      <c r="B683" t="s">
        <v>298</v>
      </c>
      <c r="C683" t="s">
        <v>297</v>
      </c>
      <c r="F683" s="3">
        <v>6.07</v>
      </c>
      <c r="G683" s="3">
        <v>4.57</v>
      </c>
      <c r="I683" s="3">
        <v>10.64</v>
      </c>
    </row>
    <row r="684" spans="2:9" x14ac:dyDescent="0.2">
      <c r="B684" t="s">
        <v>393</v>
      </c>
      <c r="F684" s="3">
        <v>6.07</v>
      </c>
      <c r="G684" s="3">
        <v>4.57</v>
      </c>
      <c r="I684" s="3">
        <v>10.64</v>
      </c>
    </row>
    <row r="685" spans="2:9" x14ac:dyDescent="0.2">
      <c r="B685" t="s">
        <v>178</v>
      </c>
      <c r="C685" t="s">
        <v>177</v>
      </c>
      <c r="F685" s="3">
        <v>0.28000000000000003</v>
      </c>
      <c r="G685" s="3">
        <v>0.21</v>
      </c>
      <c r="I685" s="3">
        <v>0.49</v>
      </c>
    </row>
    <row r="686" spans="2:9" x14ac:dyDescent="0.2">
      <c r="B686" t="s">
        <v>394</v>
      </c>
      <c r="F686" s="3">
        <v>0.28000000000000003</v>
      </c>
      <c r="G686" s="3">
        <v>0.21</v>
      </c>
      <c r="I686" s="3">
        <v>0.49</v>
      </c>
    </row>
    <row r="687" spans="2:9" x14ac:dyDescent="0.2">
      <c r="B687" t="s">
        <v>176</v>
      </c>
      <c r="C687" t="s">
        <v>175</v>
      </c>
      <c r="F687" s="3">
        <v>27.67</v>
      </c>
      <c r="G687" s="3">
        <v>20.83</v>
      </c>
      <c r="I687" s="3">
        <v>48.5</v>
      </c>
    </row>
    <row r="688" spans="2:9" x14ac:dyDescent="0.2">
      <c r="B688" t="s">
        <v>395</v>
      </c>
      <c r="F688" s="3">
        <v>27.67</v>
      </c>
      <c r="G688" s="3">
        <v>20.83</v>
      </c>
      <c r="I688" s="3">
        <v>48.5</v>
      </c>
    </row>
    <row r="689" spans="2:9" x14ac:dyDescent="0.2">
      <c r="B689" t="s">
        <v>174</v>
      </c>
      <c r="C689" t="s">
        <v>173</v>
      </c>
      <c r="F689" s="3">
        <v>9.76</v>
      </c>
      <c r="G689" s="3">
        <v>7.35</v>
      </c>
      <c r="I689" s="3">
        <v>17.11</v>
      </c>
    </row>
    <row r="690" spans="2:9" x14ac:dyDescent="0.2">
      <c r="B690" t="s">
        <v>396</v>
      </c>
      <c r="F690" s="3">
        <v>9.76</v>
      </c>
      <c r="G690" s="3">
        <v>7.35</v>
      </c>
      <c r="I690" s="3">
        <v>17.11</v>
      </c>
    </row>
    <row r="691" spans="2:9" x14ac:dyDescent="0.2">
      <c r="B691" t="s">
        <v>228</v>
      </c>
      <c r="C691" t="s">
        <v>227</v>
      </c>
      <c r="F691" s="3">
        <v>0.14000000000000001</v>
      </c>
      <c r="G691" s="3">
        <v>0.1</v>
      </c>
      <c r="I691" s="3">
        <v>0.24000000000000002</v>
      </c>
    </row>
    <row r="692" spans="2:9" x14ac:dyDescent="0.2">
      <c r="B692" t="s">
        <v>397</v>
      </c>
      <c r="F692" s="3">
        <v>0.14000000000000001</v>
      </c>
      <c r="G692" s="3">
        <v>0.1</v>
      </c>
      <c r="I692" s="3">
        <v>0.24000000000000002</v>
      </c>
    </row>
    <row r="693" spans="2:9" x14ac:dyDescent="0.2">
      <c r="B693" t="s">
        <v>172</v>
      </c>
      <c r="C693" t="s">
        <v>171</v>
      </c>
      <c r="F693" s="3">
        <v>2.0299999999999998</v>
      </c>
      <c r="G693" s="3">
        <v>1.53</v>
      </c>
      <c r="I693" s="3">
        <v>3.5599999999999996</v>
      </c>
    </row>
    <row r="694" spans="2:9" x14ac:dyDescent="0.2">
      <c r="B694" t="s">
        <v>398</v>
      </c>
      <c r="F694" s="3">
        <v>2.0299999999999998</v>
      </c>
      <c r="G694" s="3">
        <v>1.53</v>
      </c>
      <c r="I694" s="3">
        <v>3.5599999999999996</v>
      </c>
    </row>
    <row r="695" spans="2:9" x14ac:dyDescent="0.2">
      <c r="B695" t="s">
        <v>170</v>
      </c>
      <c r="C695" t="s">
        <v>169</v>
      </c>
      <c r="F695" s="3">
        <v>0.32</v>
      </c>
      <c r="G695" s="3">
        <v>0.24</v>
      </c>
      <c r="I695" s="3">
        <v>0.56000000000000005</v>
      </c>
    </row>
    <row r="696" spans="2:9" x14ac:dyDescent="0.2">
      <c r="B696" t="s">
        <v>399</v>
      </c>
      <c r="F696" s="3">
        <v>0.32</v>
      </c>
      <c r="G696" s="3">
        <v>0.24</v>
      </c>
      <c r="I696" s="3">
        <v>0.56000000000000005</v>
      </c>
    </row>
    <row r="697" spans="2:9" x14ac:dyDescent="0.2">
      <c r="B697" t="s">
        <v>166</v>
      </c>
      <c r="C697" t="s">
        <v>165</v>
      </c>
      <c r="F697" s="3">
        <v>0.05</v>
      </c>
      <c r="G697" s="3">
        <v>0.04</v>
      </c>
      <c r="I697" s="3">
        <v>0.09</v>
      </c>
    </row>
    <row r="698" spans="2:9" x14ac:dyDescent="0.2">
      <c r="B698" t="s">
        <v>401</v>
      </c>
      <c r="F698" s="3">
        <v>0.05</v>
      </c>
      <c r="G698" s="3">
        <v>0.04</v>
      </c>
      <c r="I698" s="3">
        <v>0.09</v>
      </c>
    </row>
    <row r="699" spans="2:9" x14ac:dyDescent="0.2">
      <c r="B699" t="s">
        <v>164</v>
      </c>
      <c r="C699" t="s">
        <v>163</v>
      </c>
      <c r="F699" s="3">
        <v>0.4</v>
      </c>
      <c r="G699" s="3">
        <v>0.3</v>
      </c>
      <c r="I699" s="3">
        <v>0.7</v>
      </c>
    </row>
    <row r="700" spans="2:9" x14ac:dyDescent="0.2">
      <c r="B700" t="s">
        <v>402</v>
      </c>
      <c r="F700" s="3">
        <v>0.4</v>
      </c>
      <c r="G700" s="3">
        <v>0.3</v>
      </c>
      <c r="I700" s="3">
        <v>0.7</v>
      </c>
    </row>
    <row r="701" spans="2:9" x14ac:dyDescent="0.2">
      <c r="B701" t="s">
        <v>160</v>
      </c>
      <c r="C701" t="s">
        <v>159</v>
      </c>
      <c r="F701" s="3">
        <v>20.46</v>
      </c>
      <c r="G701" s="3">
        <v>9.9600000000000009</v>
      </c>
      <c r="I701" s="3">
        <v>30.42</v>
      </c>
    </row>
    <row r="702" spans="2:9" x14ac:dyDescent="0.2">
      <c r="B702" t="s">
        <v>405</v>
      </c>
      <c r="F702" s="3">
        <v>20.46</v>
      </c>
      <c r="G702" s="3">
        <v>9.9600000000000009</v>
      </c>
      <c r="I702" s="3">
        <v>30.42</v>
      </c>
    </row>
    <row r="703" spans="2:9" x14ac:dyDescent="0.2">
      <c r="B703" t="s">
        <v>158</v>
      </c>
      <c r="C703" t="s">
        <v>157</v>
      </c>
      <c r="F703" s="3">
        <v>0.05</v>
      </c>
      <c r="G703" s="3">
        <v>0.03</v>
      </c>
      <c r="I703" s="3">
        <v>0.08</v>
      </c>
    </row>
    <row r="704" spans="2:9" x14ac:dyDescent="0.2">
      <c r="B704" t="s">
        <v>406</v>
      </c>
      <c r="F704" s="3">
        <v>0.05</v>
      </c>
      <c r="G704" s="3">
        <v>0.03</v>
      </c>
      <c r="I704" s="3">
        <v>0.08</v>
      </c>
    </row>
    <row r="705" spans="2:9" x14ac:dyDescent="0.2">
      <c r="B705" t="s">
        <v>255</v>
      </c>
      <c r="C705" t="s">
        <v>254</v>
      </c>
      <c r="F705" s="3">
        <v>0.01</v>
      </c>
      <c r="G705" s="3">
        <v>0.01</v>
      </c>
      <c r="I705" s="3">
        <v>0.02</v>
      </c>
    </row>
    <row r="706" spans="2:9" x14ac:dyDescent="0.2">
      <c r="B706" t="s">
        <v>407</v>
      </c>
      <c r="F706" s="3">
        <v>0.01</v>
      </c>
      <c r="G706" s="3">
        <v>0.01</v>
      </c>
      <c r="I706" s="3">
        <v>0.02</v>
      </c>
    </row>
    <row r="707" spans="2:9" x14ac:dyDescent="0.2">
      <c r="B707" t="s">
        <v>154</v>
      </c>
      <c r="C707" t="s">
        <v>153</v>
      </c>
      <c r="F707" s="3">
        <v>157.66999999999999</v>
      </c>
      <c r="G707" s="3">
        <v>76.77</v>
      </c>
      <c r="I707" s="3">
        <v>234.44</v>
      </c>
    </row>
    <row r="708" spans="2:9" x14ac:dyDescent="0.2">
      <c r="B708" t="s">
        <v>409</v>
      </c>
      <c r="F708" s="3">
        <v>157.66999999999999</v>
      </c>
      <c r="G708" s="3">
        <v>76.77</v>
      </c>
      <c r="I708" s="3">
        <v>234.44</v>
      </c>
    </row>
    <row r="709" spans="2:9" x14ac:dyDescent="0.2">
      <c r="B709" t="s">
        <v>152</v>
      </c>
      <c r="C709" t="s">
        <v>151</v>
      </c>
      <c r="F709" s="3">
        <v>18.45</v>
      </c>
      <c r="G709" s="3">
        <v>8.98</v>
      </c>
      <c r="I709" s="3">
        <v>27.43</v>
      </c>
    </row>
    <row r="710" spans="2:9" x14ac:dyDescent="0.2">
      <c r="B710" t="s">
        <v>410</v>
      </c>
      <c r="F710" s="3">
        <v>18.45</v>
      </c>
      <c r="G710" s="3">
        <v>8.98</v>
      </c>
      <c r="I710" s="3">
        <v>27.43</v>
      </c>
    </row>
    <row r="711" spans="2:9" x14ac:dyDescent="0.2">
      <c r="B711" t="s">
        <v>150</v>
      </c>
      <c r="C711" t="s">
        <v>149</v>
      </c>
      <c r="F711" s="3">
        <v>36.33</v>
      </c>
      <c r="G711" s="3">
        <v>17.690000000000001</v>
      </c>
      <c r="I711" s="3">
        <v>54.019999999999996</v>
      </c>
    </row>
    <row r="712" spans="2:9" x14ac:dyDescent="0.2">
      <c r="B712" t="s">
        <v>411</v>
      </c>
      <c r="F712" s="3">
        <v>36.33</v>
      </c>
      <c r="G712" s="3">
        <v>17.690000000000001</v>
      </c>
      <c r="I712" s="3">
        <v>54.019999999999996</v>
      </c>
    </row>
    <row r="713" spans="2:9" x14ac:dyDescent="0.2">
      <c r="B713" t="s">
        <v>148</v>
      </c>
      <c r="C713" t="s">
        <v>147</v>
      </c>
      <c r="F713" s="3">
        <v>0.33</v>
      </c>
      <c r="G713" s="3">
        <v>0.16</v>
      </c>
      <c r="I713" s="3">
        <v>0.49</v>
      </c>
    </row>
    <row r="714" spans="2:9" x14ac:dyDescent="0.2">
      <c r="B714" t="s">
        <v>412</v>
      </c>
      <c r="F714" s="3">
        <v>0.33</v>
      </c>
      <c r="G714" s="3">
        <v>0.16</v>
      </c>
      <c r="I714" s="3">
        <v>0.49</v>
      </c>
    </row>
    <row r="715" spans="2:9" x14ac:dyDescent="0.2">
      <c r="B715" t="s">
        <v>230</v>
      </c>
      <c r="C715" t="s">
        <v>229</v>
      </c>
      <c r="F715" s="3">
        <v>0.06</v>
      </c>
      <c r="G715" s="3">
        <v>0.03</v>
      </c>
      <c r="I715" s="3">
        <v>0.09</v>
      </c>
    </row>
    <row r="716" spans="2:9" x14ac:dyDescent="0.2">
      <c r="B716" t="s">
        <v>413</v>
      </c>
      <c r="F716" s="3">
        <v>0.06</v>
      </c>
      <c r="G716" s="3">
        <v>0.03</v>
      </c>
      <c r="I716" s="3">
        <v>0.09</v>
      </c>
    </row>
    <row r="717" spans="2:9" x14ac:dyDescent="0.2">
      <c r="B717" t="s">
        <v>146</v>
      </c>
      <c r="C717" t="s">
        <v>145</v>
      </c>
      <c r="F717" s="3">
        <v>11.71</v>
      </c>
      <c r="G717" s="3">
        <v>5.7</v>
      </c>
      <c r="I717" s="3">
        <v>17.41</v>
      </c>
    </row>
    <row r="718" spans="2:9" x14ac:dyDescent="0.2">
      <c r="B718" t="s">
        <v>414</v>
      </c>
      <c r="F718" s="3">
        <v>11.71</v>
      </c>
      <c r="G718" s="3">
        <v>5.7</v>
      </c>
      <c r="I718" s="3">
        <v>17.41</v>
      </c>
    </row>
    <row r="719" spans="2:9" x14ac:dyDescent="0.2">
      <c r="B719" t="s">
        <v>144</v>
      </c>
      <c r="C719" t="s">
        <v>143</v>
      </c>
      <c r="F719" s="3">
        <v>5.05</v>
      </c>
      <c r="G719" s="3">
        <v>2.46</v>
      </c>
      <c r="I719" s="3">
        <v>7.51</v>
      </c>
    </row>
    <row r="720" spans="2:9" x14ac:dyDescent="0.2">
      <c r="B720" t="s">
        <v>415</v>
      </c>
      <c r="F720" s="3">
        <v>5.05</v>
      </c>
      <c r="G720" s="3">
        <v>2.46</v>
      </c>
      <c r="I720" s="3">
        <v>7.51</v>
      </c>
    </row>
    <row r="721" spans="2:9" x14ac:dyDescent="0.2">
      <c r="B721" t="s">
        <v>142</v>
      </c>
      <c r="C721" t="s">
        <v>141</v>
      </c>
      <c r="F721" s="3">
        <v>0.04</v>
      </c>
      <c r="G721" s="3">
        <v>0.02</v>
      </c>
      <c r="I721" s="3">
        <v>0.06</v>
      </c>
    </row>
    <row r="722" spans="2:9" x14ac:dyDescent="0.2">
      <c r="B722" t="s">
        <v>416</v>
      </c>
      <c r="F722" s="3">
        <v>0.04</v>
      </c>
      <c r="G722" s="3">
        <v>0.02</v>
      </c>
      <c r="I722" s="3">
        <v>0.06</v>
      </c>
    </row>
    <row r="723" spans="2:9" x14ac:dyDescent="0.2">
      <c r="B723" t="s">
        <v>259</v>
      </c>
      <c r="C723" t="s">
        <v>258</v>
      </c>
      <c r="F723" s="3">
        <v>1.94</v>
      </c>
      <c r="G723" s="3">
        <v>0.95</v>
      </c>
      <c r="I723" s="3">
        <v>2.8899999999999997</v>
      </c>
    </row>
    <row r="724" spans="2:9" x14ac:dyDescent="0.2">
      <c r="B724" t="s">
        <v>417</v>
      </c>
      <c r="F724" s="3">
        <v>1.94</v>
      </c>
      <c r="G724" s="3">
        <v>0.95</v>
      </c>
      <c r="I724" s="3">
        <v>2.8899999999999997</v>
      </c>
    </row>
    <row r="725" spans="2:9" x14ac:dyDescent="0.2">
      <c r="B725" t="s">
        <v>342</v>
      </c>
      <c r="C725" t="s">
        <v>341</v>
      </c>
      <c r="F725" s="3">
        <v>2.86</v>
      </c>
      <c r="G725" s="3">
        <v>1.39</v>
      </c>
      <c r="I725" s="3">
        <v>4.25</v>
      </c>
    </row>
    <row r="726" spans="2:9" x14ac:dyDescent="0.2">
      <c r="B726" t="s">
        <v>418</v>
      </c>
      <c r="F726" s="3">
        <v>2.86</v>
      </c>
      <c r="G726" s="3">
        <v>1.39</v>
      </c>
      <c r="I726" s="3">
        <v>4.25</v>
      </c>
    </row>
    <row r="727" spans="2:9" x14ac:dyDescent="0.2">
      <c r="B727" t="s">
        <v>317</v>
      </c>
      <c r="C727" t="s">
        <v>316</v>
      </c>
      <c r="F727" s="3">
        <v>0.16</v>
      </c>
      <c r="G727" s="3">
        <v>0.08</v>
      </c>
      <c r="I727" s="3">
        <v>0.24</v>
      </c>
    </row>
    <row r="728" spans="2:9" x14ac:dyDescent="0.2">
      <c r="B728" t="s">
        <v>420</v>
      </c>
      <c r="F728" s="3">
        <v>0.16</v>
      </c>
      <c r="G728" s="3">
        <v>0.08</v>
      </c>
      <c r="I728" s="3">
        <v>0.24</v>
      </c>
    </row>
    <row r="729" spans="2:9" x14ac:dyDescent="0.2">
      <c r="B729" t="s">
        <v>140</v>
      </c>
      <c r="C729" t="s">
        <v>139</v>
      </c>
      <c r="F729" s="3">
        <v>17.260000000000002</v>
      </c>
      <c r="G729" s="3">
        <v>8.4</v>
      </c>
      <c r="I729" s="3">
        <v>25.660000000000004</v>
      </c>
    </row>
    <row r="730" spans="2:9" x14ac:dyDescent="0.2">
      <c r="B730" t="s">
        <v>422</v>
      </c>
      <c r="F730" s="3">
        <v>17.260000000000002</v>
      </c>
      <c r="G730" s="3">
        <v>8.4</v>
      </c>
      <c r="I730" s="3">
        <v>25.660000000000004</v>
      </c>
    </row>
    <row r="731" spans="2:9" x14ac:dyDescent="0.2">
      <c r="B731" t="s">
        <v>138</v>
      </c>
      <c r="C731" t="s">
        <v>137</v>
      </c>
      <c r="F731" s="3">
        <v>6.14</v>
      </c>
      <c r="G731" s="3">
        <v>2.99</v>
      </c>
      <c r="I731" s="3">
        <v>9.129999999999999</v>
      </c>
    </row>
    <row r="732" spans="2:9" x14ac:dyDescent="0.2">
      <c r="B732" t="s">
        <v>423</v>
      </c>
      <c r="F732" s="3">
        <v>6.14</v>
      </c>
      <c r="G732" s="3">
        <v>2.99</v>
      </c>
      <c r="I732" s="3">
        <v>9.129999999999999</v>
      </c>
    </row>
    <row r="733" spans="2:9" x14ac:dyDescent="0.2">
      <c r="B733" t="s">
        <v>136</v>
      </c>
      <c r="C733" t="s">
        <v>135</v>
      </c>
      <c r="F733" s="3">
        <v>0.3</v>
      </c>
      <c r="G733" s="3">
        <v>0.14000000000000001</v>
      </c>
      <c r="I733" s="3">
        <v>0.44</v>
      </c>
    </row>
    <row r="734" spans="2:9" x14ac:dyDescent="0.2">
      <c r="B734" t="s">
        <v>424</v>
      </c>
      <c r="F734" s="3">
        <v>0.3</v>
      </c>
      <c r="G734" s="3">
        <v>0.14000000000000001</v>
      </c>
      <c r="I734" s="3">
        <v>0.44</v>
      </c>
    </row>
    <row r="735" spans="2:9" x14ac:dyDescent="0.2">
      <c r="B735" t="s">
        <v>134</v>
      </c>
      <c r="C735" t="s">
        <v>133</v>
      </c>
      <c r="F735" s="3">
        <v>1.02</v>
      </c>
      <c r="G735" s="3">
        <v>0.5</v>
      </c>
      <c r="I735" s="3">
        <v>1.52</v>
      </c>
    </row>
    <row r="736" spans="2:9" x14ac:dyDescent="0.2">
      <c r="B736" t="s">
        <v>425</v>
      </c>
      <c r="F736" s="3">
        <v>1.02</v>
      </c>
      <c r="G736" s="3">
        <v>0.5</v>
      </c>
      <c r="I736" s="3">
        <v>1.52</v>
      </c>
    </row>
    <row r="737" spans="2:9" x14ac:dyDescent="0.2">
      <c r="B737" t="s">
        <v>321</v>
      </c>
      <c r="C737" t="s">
        <v>320</v>
      </c>
      <c r="F737" s="3">
        <v>0.01</v>
      </c>
      <c r="G737" s="3">
        <v>0.01</v>
      </c>
      <c r="I737" s="3">
        <v>0.02</v>
      </c>
    </row>
    <row r="738" spans="2:9" x14ac:dyDescent="0.2">
      <c r="B738" t="s">
        <v>426</v>
      </c>
      <c r="F738" s="3">
        <v>0.01</v>
      </c>
      <c r="G738" s="3">
        <v>0.01</v>
      </c>
      <c r="I738" s="3">
        <v>0.02</v>
      </c>
    </row>
    <row r="739" spans="2:9" x14ac:dyDescent="0.2">
      <c r="B739" t="s">
        <v>132</v>
      </c>
      <c r="C739" t="s">
        <v>131</v>
      </c>
      <c r="F739" s="3">
        <v>0.05</v>
      </c>
      <c r="G739" s="3">
        <v>0.02</v>
      </c>
      <c r="I739" s="3">
        <v>7.0000000000000007E-2</v>
      </c>
    </row>
    <row r="740" spans="2:9" x14ac:dyDescent="0.2">
      <c r="B740" t="s">
        <v>427</v>
      </c>
      <c r="F740" s="3">
        <v>0.05</v>
      </c>
      <c r="G740" s="3">
        <v>0.02</v>
      </c>
      <c r="I740" s="3">
        <v>7.0000000000000007E-2</v>
      </c>
    </row>
    <row r="741" spans="2:9" x14ac:dyDescent="0.2">
      <c r="B741" t="s">
        <v>130</v>
      </c>
      <c r="C741" t="s">
        <v>129</v>
      </c>
      <c r="F741" s="3">
        <v>15.56</v>
      </c>
      <c r="G741" s="3">
        <v>7.58</v>
      </c>
      <c r="I741" s="3">
        <v>23.14</v>
      </c>
    </row>
    <row r="742" spans="2:9" x14ac:dyDescent="0.2">
      <c r="B742" t="s">
        <v>429</v>
      </c>
      <c r="F742" s="3">
        <v>15.56</v>
      </c>
      <c r="G742" s="3">
        <v>7.58</v>
      </c>
      <c r="I742" s="3">
        <v>23.14</v>
      </c>
    </row>
    <row r="743" spans="2:9" x14ac:dyDescent="0.2">
      <c r="B743" t="s">
        <v>128</v>
      </c>
      <c r="C743" t="s">
        <v>127</v>
      </c>
      <c r="F743" s="3">
        <v>4.7300000000000004</v>
      </c>
      <c r="G743" s="3">
        <v>2.2999999999999998</v>
      </c>
      <c r="I743" s="3">
        <v>7.03</v>
      </c>
    </row>
    <row r="744" spans="2:9" x14ac:dyDescent="0.2">
      <c r="B744" t="s">
        <v>430</v>
      </c>
      <c r="F744" s="3">
        <v>4.7300000000000004</v>
      </c>
      <c r="G744" s="3">
        <v>2.2999999999999998</v>
      </c>
      <c r="I744" s="3">
        <v>7.03</v>
      </c>
    </row>
    <row r="745" spans="2:9" x14ac:dyDescent="0.2">
      <c r="B745" t="s">
        <v>126</v>
      </c>
      <c r="C745" t="s">
        <v>125</v>
      </c>
      <c r="F745" s="3">
        <v>0.02</v>
      </c>
      <c r="G745" s="3">
        <v>0.01</v>
      </c>
      <c r="I745" s="3">
        <v>0.03</v>
      </c>
    </row>
    <row r="746" spans="2:9" x14ac:dyDescent="0.2">
      <c r="B746" t="s">
        <v>431</v>
      </c>
      <c r="F746" s="3">
        <v>0.02</v>
      </c>
      <c r="G746" s="3">
        <v>0.01</v>
      </c>
      <c r="I746" s="3">
        <v>0.03</v>
      </c>
    </row>
    <row r="747" spans="2:9" x14ac:dyDescent="0.2">
      <c r="B747" t="s">
        <v>124</v>
      </c>
      <c r="C747" t="s">
        <v>123</v>
      </c>
      <c r="F747" s="3">
        <v>7.65</v>
      </c>
      <c r="G747" s="3">
        <v>3.72</v>
      </c>
      <c r="I747" s="3">
        <v>11.370000000000001</v>
      </c>
    </row>
    <row r="748" spans="2:9" x14ac:dyDescent="0.2">
      <c r="B748" t="s">
        <v>434</v>
      </c>
      <c r="F748" s="3">
        <v>7.65</v>
      </c>
      <c r="G748" s="3">
        <v>3.72</v>
      </c>
      <c r="I748" s="3">
        <v>11.370000000000001</v>
      </c>
    </row>
    <row r="749" spans="2:9" x14ac:dyDescent="0.2">
      <c r="B749" t="s">
        <v>122</v>
      </c>
      <c r="C749" t="s">
        <v>121</v>
      </c>
      <c r="F749" s="3">
        <v>3.58</v>
      </c>
      <c r="G749" s="3">
        <v>1.74</v>
      </c>
      <c r="I749" s="3">
        <v>5.32</v>
      </c>
    </row>
    <row r="750" spans="2:9" x14ac:dyDescent="0.2">
      <c r="B750" t="s">
        <v>435</v>
      </c>
      <c r="F750" s="3">
        <v>3.58</v>
      </c>
      <c r="G750" s="3">
        <v>1.74</v>
      </c>
      <c r="I750" s="3">
        <v>5.32</v>
      </c>
    </row>
    <row r="751" spans="2:9" x14ac:dyDescent="0.2">
      <c r="B751" t="s">
        <v>120</v>
      </c>
      <c r="C751" t="s">
        <v>119</v>
      </c>
      <c r="F751" s="3">
        <v>0.04</v>
      </c>
      <c r="G751" s="3">
        <v>0.02</v>
      </c>
      <c r="I751" s="3">
        <v>0.06</v>
      </c>
    </row>
    <row r="752" spans="2:9" x14ac:dyDescent="0.2">
      <c r="B752" t="s">
        <v>436</v>
      </c>
      <c r="F752" s="3">
        <v>0.04</v>
      </c>
      <c r="G752" s="3">
        <v>0.02</v>
      </c>
      <c r="I752" s="3">
        <v>0.06</v>
      </c>
    </row>
    <row r="753" spans="2:9" x14ac:dyDescent="0.2">
      <c r="B753" t="s">
        <v>118</v>
      </c>
      <c r="C753" t="s">
        <v>117</v>
      </c>
      <c r="F753" s="3">
        <v>1.17</v>
      </c>
      <c r="G753" s="3">
        <v>0.56999999999999995</v>
      </c>
      <c r="I753" s="3">
        <v>1.7399999999999998</v>
      </c>
    </row>
    <row r="754" spans="2:9" x14ac:dyDescent="0.2">
      <c r="B754" t="s">
        <v>438</v>
      </c>
      <c r="F754" s="3">
        <v>1.17</v>
      </c>
      <c r="G754" s="3">
        <v>0.56999999999999995</v>
      </c>
      <c r="I754" s="3">
        <v>1.7399999999999998</v>
      </c>
    </row>
    <row r="755" spans="2:9" x14ac:dyDescent="0.2">
      <c r="B755" t="s">
        <v>307</v>
      </c>
      <c r="C755" t="s">
        <v>306</v>
      </c>
      <c r="F755" s="3">
        <v>0.67</v>
      </c>
      <c r="G755" s="3">
        <v>0.32</v>
      </c>
      <c r="I755" s="3">
        <v>0.99</v>
      </c>
    </row>
    <row r="756" spans="2:9" x14ac:dyDescent="0.2">
      <c r="B756" t="s">
        <v>440</v>
      </c>
      <c r="F756" s="3">
        <v>0.67</v>
      </c>
      <c r="G756" s="3">
        <v>0.32</v>
      </c>
      <c r="I756" s="3">
        <v>0.99</v>
      </c>
    </row>
    <row r="757" spans="2:9" x14ac:dyDescent="0.2">
      <c r="B757" t="s">
        <v>305</v>
      </c>
      <c r="C757" t="s">
        <v>304</v>
      </c>
      <c r="F757" s="3">
        <v>0.03</v>
      </c>
      <c r="G757" s="3">
        <v>0.01</v>
      </c>
      <c r="I757" s="3">
        <v>0.04</v>
      </c>
    </row>
    <row r="758" spans="2:9" x14ac:dyDescent="0.2">
      <c r="B758" t="s">
        <v>441</v>
      </c>
      <c r="F758" s="3">
        <v>0.03</v>
      </c>
      <c r="G758" s="3">
        <v>0.01</v>
      </c>
      <c r="I758" s="3">
        <v>0.04</v>
      </c>
    </row>
    <row r="759" spans="2:9" x14ac:dyDescent="0.2">
      <c r="B759" t="s">
        <v>114</v>
      </c>
      <c r="C759" t="s">
        <v>113</v>
      </c>
      <c r="F759" s="3">
        <v>0.01</v>
      </c>
      <c r="I759" s="3">
        <v>0.01</v>
      </c>
    </row>
    <row r="760" spans="2:9" x14ac:dyDescent="0.2">
      <c r="B760" t="s">
        <v>442</v>
      </c>
      <c r="F760" s="3">
        <v>0.01</v>
      </c>
      <c r="I760" s="3">
        <v>0.01</v>
      </c>
    </row>
    <row r="761" spans="2:9" x14ac:dyDescent="0.2">
      <c r="B761" t="s">
        <v>112</v>
      </c>
      <c r="C761" t="s">
        <v>111</v>
      </c>
      <c r="F761" s="3">
        <v>10.73</v>
      </c>
      <c r="G761" s="3">
        <v>5.23</v>
      </c>
      <c r="I761" s="3">
        <v>15.96</v>
      </c>
    </row>
    <row r="762" spans="2:9" x14ac:dyDescent="0.2">
      <c r="B762" t="s">
        <v>443</v>
      </c>
      <c r="F762" s="3">
        <v>10.73</v>
      </c>
      <c r="G762" s="3">
        <v>5.23</v>
      </c>
      <c r="I762" s="3">
        <v>15.96</v>
      </c>
    </row>
    <row r="763" spans="2:9" x14ac:dyDescent="0.2">
      <c r="B763" t="s">
        <v>110</v>
      </c>
      <c r="C763" t="s">
        <v>109</v>
      </c>
      <c r="F763" s="3">
        <v>4.6500000000000004</v>
      </c>
      <c r="G763" s="3">
        <v>2.2599999999999998</v>
      </c>
      <c r="I763" s="3">
        <v>6.91</v>
      </c>
    </row>
    <row r="764" spans="2:9" x14ac:dyDescent="0.2">
      <c r="B764" t="s">
        <v>444</v>
      </c>
      <c r="F764" s="3">
        <v>4.6500000000000004</v>
      </c>
      <c r="G764" s="3">
        <v>2.2599999999999998</v>
      </c>
      <c r="I764" s="3">
        <v>6.91</v>
      </c>
    </row>
    <row r="765" spans="2:9" x14ac:dyDescent="0.2">
      <c r="B765" t="s">
        <v>108</v>
      </c>
      <c r="C765" t="s">
        <v>107</v>
      </c>
      <c r="F765" s="3">
        <v>0.01</v>
      </c>
      <c r="I765" s="3">
        <v>0.01</v>
      </c>
    </row>
    <row r="766" spans="2:9" x14ac:dyDescent="0.2">
      <c r="B766" t="s">
        <v>445</v>
      </c>
      <c r="F766" s="3">
        <v>0.01</v>
      </c>
      <c r="I766" s="3">
        <v>0.01</v>
      </c>
    </row>
    <row r="767" spans="2:9" x14ac:dyDescent="0.2">
      <c r="B767" t="s">
        <v>106</v>
      </c>
      <c r="C767" t="s">
        <v>105</v>
      </c>
      <c r="F767" s="3">
        <v>0.42</v>
      </c>
      <c r="G767" s="3">
        <v>0.21</v>
      </c>
      <c r="I767" s="3">
        <v>0.63</v>
      </c>
    </row>
    <row r="768" spans="2:9" x14ac:dyDescent="0.2">
      <c r="B768" t="s">
        <v>447</v>
      </c>
      <c r="F768" s="3">
        <v>0.42</v>
      </c>
      <c r="G768" s="3">
        <v>0.21</v>
      </c>
      <c r="I768" s="3">
        <v>0.63</v>
      </c>
    </row>
    <row r="769" spans="2:9" x14ac:dyDescent="0.2">
      <c r="B769" t="s">
        <v>102</v>
      </c>
      <c r="C769" t="s">
        <v>101</v>
      </c>
      <c r="F769" s="3">
        <v>0.13</v>
      </c>
      <c r="G769" s="3">
        <v>7.0000000000000007E-2</v>
      </c>
      <c r="I769" s="3">
        <v>0.2</v>
      </c>
    </row>
    <row r="770" spans="2:9" x14ac:dyDescent="0.2">
      <c r="B770" t="s">
        <v>449</v>
      </c>
      <c r="F770" s="3">
        <v>0.13</v>
      </c>
      <c r="G770" s="3">
        <v>7.0000000000000007E-2</v>
      </c>
      <c r="I770" s="3">
        <v>0.2</v>
      </c>
    </row>
    <row r="771" spans="2:9" x14ac:dyDescent="0.2">
      <c r="B771" t="s">
        <v>100</v>
      </c>
      <c r="C771" t="s">
        <v>99</v>
      </c>
      <c r="F771" s="3">
        <v>1.83</v>
      </c>
      <c r="G771" s="3">
        <v>0.89</v>
      </c>
      <c r="I771" s="3">
        <v>2.72</v>
      </c>
    </row>
    <row r="772" spans="2:9" x14ac:dyDescent="0.2">
      <c r="B772" t="s">
        <v>451</v>
      </c>
      <c r="F772" s="3">
        <v>1.83</v>
      </c>
      <c r="G772" s="3">
        <v>0.89</v>
      </c>
      <c r="I772" s="3">
        <v>2.72</v>
      </c>
    </row>
    <row r="773" spans="2:9" x14ac:dyDescent="0.2">
      <c r="B773" t="s">
        <v>98</v>
      </c>
      <c r="C773" t="s">
        <v>97</v>
      </c>
      <c r="F773" s="3">
        <v>1.1000000000000001</v>
      </c>
      <c r="G773" s="3">
        <v>0.54</v>
      </c>
      <c r="I773" s="3">
        <v>1.6400000000000001</v>
      </c>
    </row>
    <row r="774" spans="2:9" x14ac:dyDescent="0.2">
      <c r="B774" t="s">
        <v>452</v>
      </c>
      <c r="F774" s="3">
        <v>1.1000000000000001</v>
      </c>
      <c r="G774" s="3">
        <v>0.54</v>
      </c>
      <c r="I774" s="3">
        <v>1.6400000000000001</v>
      </c>
    </row>
    <row r="775" spans="2:9" x14ac:dyDescent="0.2">
      <c r="B775" t="s">
        <v>94</v>
      </c>
      <c r="C775" t="s">
        <v>93</v>
      </c>
      <c r="F775" s="3">
        <v>0.09</v>
      </c>
      <c r="G775" s="3">
        <v>0.04</v>
      </c>
      <c r="I775" s="3">
        <v>0.13</v>
      </c>
    </row>
    <row r="776" spans="2:9" x14ac:dyDescent="0.2">
      <c r="B776" t="s">
        <v>455</v>
      </c>
      <c r="F776" s="3">
        <v>0.09</v>
      </c>
      <c r="G776" s="3">
        <v>0.04</v>
      </c>
      <c r="I776" s="3">
        <v>0.13</v>
      </c>
    </row>
    <row r="777" spans="2:9" x14ac:dyDescent="0.2">
      <c r="B777" t="s">
        <v>92</v>
      </c>
      <c r="C777" t="s">
        <v>91</v>
      </c>
      <c r="F777" s="3">
        <v>0.03</v>
      </c>
      <c r="G777" s="3">
        <v>0.01</v>
      </c>
      <c r="I777" s="3">
        <v>0.04</v>
      </c>
    </row>
    <row r="778" spans="2:9" x14ac:dyDescent="0.2">
      <c r="B778" t="s">
        <v>456</v>
      </c>
      <c r="F778" s="3">
        <v>0.03</v>
      </c>
      <c r="G778" s="3">
        <v>0.01</v>
      </c>
      <c r="I778" s="3">
        <v>0.04</v>
      </c>
    </row>
    <row r="779" spans="2:9" x14ac:dyDescent="0.2">
      <c r="B779" t="s">
        <v>90</v>
      </c>
      <c r="C779" t="s">
        <v>89</v>
      </c>
      <c r="F779" s="3">
        <v>6.83</v>
      </c>
      <c r="G779" s="3">
        <v>3.33</v>
      </c>
      <c r="I779" s="3">
        <v>10.16</v>
      </c>
    </row>
    <row r="780" spans="2:9" x14ac:dyDescent="0.2">
      <c r="B780" t="s">
        <v>457</v>
      </c>
      <c r="F780" s="3">
        <v>6.83</v>
      </c>
      <c r="G780" s="3">
        <v>3.33</v>
      </c>
      <c r="I780" s="3">
        <v>10.16</v>
      </c>
    </row>
    <row r="781" spans="2:9" x14ac:dyDescent="0.2">
      <c r="B781" t="s">
        <v>324</v>
      </c>
      <c r="C781" t="s">
        <v>323</v>
      </c>
      <c r="F781" s="3">
        <v>0.31</v>
      </c>
      <c r="G781" s="3">
        <v>0.15</v>
      </c>
      <c r="I781" s="3">
        <v>0.45999999999999996</v>
      </c>
    </row>
    <row r="782" spans="2:9" x14ac:dyDescent="0.2">
      <c r="B782" t="s">
        <v>458</v>
      </c>
      <c r="F782" s="3">
        <v>0.31</v>
      </c>
      <c r="G782" s="3">
        <v>0.15</v>
      </c>
      <c r="I782" s="3">
        <v>0.45999999999999996</v>
      </c>
    </row>
    <row r="783" spans="2:9" x14ac:dyDescent="0.2">
      <c r="B783" t="s">
        <v>88</v>
      </c>
      <c r="C783" t="s">
        <v>87</v>
      </c>
      <c r="F783" s="3">
        <v>0.04</v>
      </c>
      <c r="G783" s="3">
        <v>0.02</v>
      </c>
      <c r="I783" s="3">
        <v>0.06</v>
      </c>
    </row>
    <row r="784" spans="2:9" x14ac:dyDescent="0.2">
      <c r="B784" t="s">
        <v>459</v>
      </c>
      <c r="F784" s="3">
        <v>0.04</v>
      </c>
      <c r="G784" s="3">
        <v>0.02</v>
      </c>
      <c r="I784" s="3">
        <v>0.06</v>
      </c>
    </row>
    <row r="785" spans="2:9" x14ac:dyDescent="0.2">
      <c r="B785" t="s">
        <v>242</v>
      </c>
      <c r="C785" t="s">
        <v>241</v>
      </c>
      <c r="F785" s="3">
        <v>0.06</v>
      </c>
      <c r="G785" s="3">
        <v>0.03</v>
      </c>
      <c r="I785" s="3">
        <v>0.09</v>
      </c>
    </row>
    <row r="786" spans="2:9" x14ac:dyDescent="0.2">
      <c r="B786" t="s">
        <v>460</v>
      </c>
      <c r="F786" s="3">
        <v>0.06</v>
      </c>
      <c r="G786" s="3">
        <v>0.03</v>
      </c>
      <c r="I786" s="3">
        <v>0.09</v>
      </c>
    </row>
    <row r="787" spans="2:9" x14ac:dyDescent="0.2">
      <c r="B787" t="s">
        <v>86</v>
      </c>
      <c r="C787" t="s">
        <v>85</v>
      </c>
      <c r="F787" s="3">
        <v>8.7899999999999991</v>
      </c>
      <c r="G787" s="3">
        <v>4.28</v>
      </c>
      <c r="I787" s="3">
        <v>13.07</v>
      </c>
    </row>
    <row r="788" spans="2:9" x14ac:dyDescent="0.2">
      <c r="B788" t="s">
        <v>461</v>
      </c>
      <c r="F788" s="3">
        <v>8.7899999999999991</v>
      </c>
      <c r="G788" s="3">
        <v>4.28</v>
      </c>
      <c r="I788" s="3">
        <v>13.07</v>
      </c>
    </row>
    <row r="789" spans="2:9" x14ac:dyDescent="0.2">
      <c r="B789" t="s">
        <v>84</v>
      </c>
      <c r="C789" t="s">
        <v>83</v>
      </c>
      <c r="F789" s="3">
        <v>7.25</v>
      </c>
      <c r="G789" s="3">
        <v>3.53</v>
      </c>
      <c r="I789" s="3">
        <v>10.78</v>
      </c>
    </row>
    <row r="790" spans="2:9" x14ac:dyDescent="0.2">
      <c r="B790" t="s">
        <v>462</v>
      </c>
      <c r="F790" s="3">
        <v>7.25</v>
      </c>
      <c r="G790" s="3">
        <v>3.53</v>
      </c>
      <c r="I790" s="3">
        <v>10.78</v>
      </c>
    </row>
    <row r="791" spans="2:9" x14ac:dyDescent="0.2">
      <c r="B791" t="s">
        <v>82</v>
      </c>
      <c r="C791" t="s">
        <v>81</v>
      </c>
      <c r="F791" s="3">
        <v>0.02</v>
      </c>
      <c r="G791" s="3">
        <v>0.01</v>
      </c>
      <c r="I791" s="3">
        <v>0.03</v>
      </c>
    </row>
    <row r="792" spans="2:9" x14ac:dyDescent="0.2">
      <c r="B792" t="s">
        <v>463</v>
      </c>
      <c r="F792" s="3">
        <v>0.02</v>
      </c>
      <c r="G792" s="3">
        <v>0.01</v>
      </c>
      <c r="I792" s="3">
        <v>0.03</v>
      </c>
    </row>
    <row r="793" spans="2:9" x14ac:dyDescent="0.2">
      <c r="B793" t="s">
        <v>80</v>
      </c>
      <c r="C793" t="s">
        <v>79</v>
      </c>
      <c r="F793" s="3">
        <v>0.05</v>
      </c>
      <c r="G793" s="3">
        <v>0.04</v>
      </c>
      <c r="I793" s="3">
        <v>0.09</v>
      </c>
    </row>
    <row r="794" spans="2:9" x14ac:dyDescent="0.2">
      <c r="B794" t="s">
        <v>465</v>
      </c>
      <c r="F794" s="3">
        <v>0.05</v>
      </c>
      <c r="G794" s="3">
        <v>0.04</v>
      </c>
      <c r="I794" s="3">
        <v>0.09</v>
      </c>
    </row>
    <row r="795" spans="2:9" x14ac:dyDescent="0.2">
      <c r="B795" t="s">
        <v>78</v>
      </c>
      <c r="C795" t="s">
        <v>77</v>
      </c>
      <c r="F795" s="3">
        <v>7.0000000000000007E-2</v>
      </c>
      <c r="G795" s="3">
        <v>0.06</v>
      </c>
      <c r="I795" s="3">
        <v>0.13</v>
      </c>
    </row>
    <row r="796" spans="2:9" x14ac:dyDescent="0.2">
      <c r="B796" t="s">
        <v>466</v>
      </c>
      <c r="F796" s="3">
        <v>7.0000000000000007E-2</v>
      </c>
      <c r="G796" s="3">
        <v>0.06</v>
      </c>
      <c r="I796" s="3">
        <v>0.13</v>
      </c>
    </row>
    <row r="797" spans="2:9" x14ac:dyDescent="0.2">
      <c r="B797" t="s">
        <v>63</v>
      </c>
      <c r="C797" t="s">
        <v>62</v>
      </c>
      <c r="F797" s="3">
        <v>0.05</v>
      </c>
      <c r="G797" s="3">
        <v>0.03</v>
      </c>
      <c r="I797" s="3">
        <v>0.08</v>
      </c>
    </row>
    <row r="798" spans="2:9" x14ac:dyDescent="0.2">
      <c r="B798" t="s">
        <v>478</v>
      </c>
      <c r="F798" s="3">
        <v>0.05</v>
      </c>
      <c r="G798" s="3">
        <v>0.03</v>
      </c>
      <c r="I798" s="3">
        <v>0.08</v>
      </c>
    </row>
    <row r="799" spans="2:9" x14ac:dyDescent="0.2">
      <c r="B799" t="s">
        <v>61</v>
      </c>
      <c r="C799" t="s">
        <v>60</v>
      </c>
      <c r="F799" s="3">
        <v>0.81</v>
      </c>
      <c r="G799" s="3">
        <v>0.61</v>
      </c>
      <c r="I799" s="3">
        <v>1.42</v>
      </c>
    </row>
    <row r="800" spans="2:9" x14ac:dyDescent="0.2">
      <c r="B800" t="s">
        <v>479</v>
      </c>
      <c r="F800" s="3">
        <v>0.81</v>
      </c>
      <c r="G800" s="3">
        <v>0.61</v>
      </c>
      <c r="I800" s="3">
        <v>1.42</v>
      </c>
    </row>
    <row r="801" spans="2:9" x14ac:dyDescent="0.2">
      <c r="B801" t="s">
        <v>57</v>
      </c>
      <c r="C801" t="s">
        <v>56</v>
      </c>
      <c r="F801" s="3">
        <v>0.4</v>
      </c>
      <c r="G801" s="3">
        <v>0.3</v>
      </c>
      <c r="I801" s="3">
        <v>0.7</v>
      </c>
    </row>
    <row r="802" spans="2:9" x14ac:dyDescent="0.2">
      <c r="B802" t="s">
        <v>481</v>
      </c>
      <c r="F802" s="3">
        <v>0.4</v>
      </c>
      <c r="G802" s="3">
        <v>0.3</v>
      </c>
      <c r="I802" s="3">
        <v>0.7</v>
      </c>
    </row>
    <row r="803" spans="2:9" x14ac:dyDescent="0.2">
      <c r="B803" t="s">
        <v>53</v>
      </c>
      <c r="C803" t="s">
        <v>52</v>
      </c>
      <c r="F803" s="3">
        <v>0.2</v>
      </c>
      <c r="G803" s="3">
        <v>0.15</v>
      </c>
      <c r="I803" s="3">
        <v>0.35</v>
      </c>
    </row>
    <row r="804" spans="2:9" x14ac:dyDescent="0.2">
      <c r="B804" t="s">
        <v>486</v>
      </c>
      <c r="F804" s="3">
        <v>0.2</v>
      </c>
      <c r="G804" s="3">
        <v>0.15</v>
      </c>
      <c r="I804" s="3">
        <v>0.35</v>
      </c>
    </row>
    <row r="805" spans="2:9" x14ac:dyDescent="0.2">
      <c r="B805" t="s">
        <v>49</v>
      </c>
      <c r="C805" t="s">
        <v>48</v>
      </c>
      <c r="F805" s="3">
        <v>0.06</v>
      </c>
      <c r="G805" s="3">
        <v>0.05</v>
      </c>
      <c r="I805" s="3">
        <v>0.11</v>
      </c>
    </row>
    <row r="806" spans="2:9" x14ac:dyDescent="0.2">
      <c r="B806" t="s">
        <v>488</v>
      </c>
      <c r="F806" s="3">
        <v>0.06</v>
      </c>
      <c r="G806" s="3">
        <v>0.05</v>
      </c>
      <c r="I806" s="3">
        <v>0.11</v>
      </c>
    </row>
    <row r="807" spans="2:9" x14ac:dyDescent="0.2">
      <c r="B807" t="s">
        <v>309</v>
      </c>
      <c r="C807" t="s">
        <v>308</v>
      </c>
      <c r="F807" s="3">
        <v>0.01</v>
      </c>
      <c r="G807" s="3">
        <v>0.01</v>
      </c>
      <c r="I807" s="3">
        <v>0.02</v>
      </c>
    </row>
    <row r="808" spans="2:9" x14ac:dyDescent="0.2">
      <c r="B808" t="s">
        <v>489</v>
      </c>
      <c r="F808" s="3">
        <v>0.01</v>
      </c>
      <c r="G808" s="3">
        <v>0.01</v>
      </c>
      <c r="I808" s="3">
        <v>0.02</v>
      </c>
    </row>
    <row r="809" spans="2:9" x14ac:dyDescent="0.2">
      <c r="B809" t="s">
        <v>47</v>
      </c>
      <c r="C809" t="s">
        <v>46</v>
      </c>
      <c r="F809" s="3">
        <v>0.05</v>
      </c>
      <c r="G809" s="3">
        <v>0.04</v>
      </c>
      <c r="I809" s="3">
        <v>0.09</v>
      </c>
    </row>
    <row r="810" spans="2:9" x14ac:dyDescent="0.2">
      <c r="B810" t="s">
        <v>491</v>
      </c>
      <c r="F810" s="3">
        <v>0.05</v>
      </c>
      <c r="G810" s="3">
        <v>0.04</v>
      </c>
      <c r="I810" s="3">
        <v>0.09</v>
      </c>
    </row>
    <row r="811" spans="2:9" x14ac:dyDescent="0.2">
      <c r="B811" t="s">
        <v>45</v>
      </c>
      <c r="C811" t="s">
        <v>44</v>
      </c>
      <c r="F811" s="3">
        <v>0.05</v>
      </c>
      <c r="G811" s="3">
        <v>0.03</v>
      </c>
      <c r="I811" s="3">
        <v>0.08</v>
      </c>
    </row>
    <row r="812" spans="2:9" x14ac:dyDescent="0.2">
      <c r="B812" t="s">
        <v>494</v>
      </c>
      <c r="F812" s="3">
        <v>0.05</v>
      </c>
      <c r="G812" s="3">
        <v>0.03</v>
      </c>
      <c r="I812" s="3">
        <v>0.08</v>
      </c>
    </row>
    <row r="813" spans="2:9" x14ac:dyDescent="0.2">
      <c r="B813" t="s">
        <v>43</v>
      </c>
      <c r="C813" t="s">
        <v>42</v>
      </c>
      <c r="F813" s="3">
        <v>0.65</v>
      </c>
      <c r="G813" s="3">
        <v>0.49</v>
      </c>
      <c r="I813" s="3">
        <v>1.1400000000000001</v>
      </c>
    </row>
    <row r="814" spans="2:9" x14ac:dyDescent="0.2">
      <c r="B814" t="s">
        <v>495</v>
      </c>
      <c r="F814" s="3">
        <v>0.65</v>
      </c>
      <c r="G814" s="3">
        <v>0.49</v>
      </c>
      <c r="I814" s="3">
        <v>1.1400000000000001</v>
      </c>
    </row>
    <row r="815" spans="2:9" x14ac:dyDescent="0.2">
      <c r="B815" t="s">
        <v>41</v>
      </c>
      <c r="C815" t="s">
        <v>40</v>
      </c>
      <c r="F815" s="3">
        <v>0.02</v>
      </c>
      <c r="G815" s="3">
        <v>0.01</v>
      </c>
      <c r="I815" s="3">
        <v>0.03</v>
      </c>
    </row>
    <row r="816" spans="2:9" x14ac:dyDescent="0.2">
      <c r="B816" t="s">
        <v>496</v>
      </c>
      <c r="F816" s="3">
        <v>0.02</v>
      </c>
      <c r="G816" s="3">
        <v>0.01</v>
      </c>
      <c r="I816" s="3">
        <v>0.03</v>
      </c>
    </row>
    <row r="817" spans="2:9" x14ac:dyDescent="0.2">
      <c r="B817" t="s">
        <v>232</v>
      </c>
      <c r="C817" t="s">
        <v>231</v>
      </c>
      <c r="F817" s="3">
        <v>0.01</v>
      </c>
      <c r="I817" s="3">
        <v>0.01</v>
      </c>
    </row>
    <row r="818" spans="2:9" x14ac:dyDescent="0.2">
      <c r="B818" t="s">
        <v>497</v>
      </c>
      <c r="F818" s="3">
        <v>0.01</v>
      </c>
      <c r="I818" s="3">
        <v>0.01</v>
      </c>
    </row>
    <row r="819" spans="2:9" x14ac:dyDescent="0.2">
      <c r="B819" t="s">
        <v>39</v>
      </c>
      <c r="C819" t="s">
        <v>38</v>
      </c>
      <c r="F819" s="3">
        <v>1.05</v>
      </c>
      <c r="G819" s="3">
        <v>0.79</v>
      </c>
      <c r="I819" s="3">
        <v>1.84</v>
      </c>
    </row>
    <row r="820" spans="2:9" x14ac:dyDescent="0.2">
      <c r="B820" t="s">
        <v>498</v>
      </c>
      <c r="F820" s="3">
        <v>1.05</v>
      </c>
      <c r="G820" s="3">
        <v>0.79</v>
      </c>
      <c r="I820" s="3">
        <v>1.84</v>
      </c>
    </row>
    <row r="821" spans="2:9" x14ac:dyDescent="0.2">
      <c r="B821" t="s">
        <v>326</v>
      </c>
      <c r="C821" t="s">
        <v>325</v>
      </c>
      <c r="F821" s="3">
        <v>0.5</v>
      </c>
      <c r="G821" s="3">
        <v>0.38</v>
      </c>
      <c r="I821" s="3">
        <v>0.88</v>
      </c>
    </row>
    <row r="822" spans="2:9" x14ac:dyDescent="0.2">
      <c r="B822" t="s">
        <v>499</v>
      </c>
      <c r="F822" s="3">
        <v>0.5</v>
      </c>
      <c r="G822" s="3">
        <v>0.38</v>
      </c>
      <c r="I822" s="3">
        <v>0.88</v>
      </c>
    </row>
    <row r="823" spans="2:9" x14ac:dyDescent="0.2">
      <c r="B823" t="s">
        <v>37</v>
      </c>
      <c r="C823" t="s">
        <v>36</v>
      </c>
      <c r="F823" s="3">
        <v>0.09</v>
      </c>
      <c r="G823" s="3">
        <v>7.0000000000000007E-2</v>
      </c>
      <c r="I823" s="3">
        <v>0.16</v>
      </c>
    </row>
    <row r="824" spans="2:9" x14ac:dyDescent="0.2">
      <c r="B824" t="s">
        <v>500</v>
      </c>
      <c r="F824" s="3">
        <v>0.09</v>
      </c>
      <c r="G824" s="3">
        <v>7.0000000000000007E-2</v>
      </c>
      <c r="I824" s="3">
        <v>0.16</v>
      </c>
    </row>
    <row r="825" spans="2:9" x14ac:dyDescent="0.2">
      <c r="B825" t="s">
        <v>35</v>
      </c>
      <c r="C825" t="s">
        <v>34</v>
      </c>
      <c r="F825" s="3">
        <v>0.3</v>
      </c>
      <c r="G825" s="3">
        <v>0.22</v>
      </c>
      <c r="I825" s="3">
        <v>0.52</v>
      </c>
    </row>
    <row r="826" spans="2:9" x14ac:dyDescent="0.2">
      <c r="B826" t="s">
        <v>501</v>
      </c>
      <c r="F826" s="3">
        <v>0.3</v>
      </c>
      <c r="G826" s="3">
        <v>0.22</v>
      </c>
      <c r="I826" s="3">
        <v>0.52</v>
      </c>
    </row>
    <row r="827" spans="2:9" x14ac:dyDescent="0.2">
      <c r="B827" t="s">
        <v>33</v>
      </c>
      <c r="C827" t="s">
        <v>32</v>
      </c>
      <c r="F827" s="3">
        <v>0.08</v>
      </c>
      <c r="G827" s="3">
        <v>7.0000000000000007E-2</v>
      </c>
      <c r="I827" s="3">
        <v>0.15000000000000002</v>
      </c>
    </row>
    <row r="828" spans="2:9" x14ac:dyDescent="0.2">
      <c r="B828" t="s">
        <v>502</v>
      </c>
      <c r="F828" s="3">
        <v>0.08</v>
      </c>
      <c r="G828" s="3">
        <v>7.0000000000000007E-2</v>
      </c>
      <c r="I828" s="3">
        <v>0.15000000000000002</v>
      </c>
    </row>
    <row r="829" spans="2:9" x14ac:dyDescent="0.2">
      <c r="B829" t="s">
        <v>31</v>
      </c>
      <c r="C829" t="s">
        <v>30</v>
      </c>
      <c r="F829" s="3">
        <v>0.12</v>
      </c>
      <c r="G829" s="3">
        <v>0.09</v>
      </c>
      <c r="I829" s="3">
        <v>0.21</v>
      </c>
    </row>
    <row r="830" spans="2:9" x14ac:dyDescent="0.2">
      <c r="B830" t="s">
        <v>503</v>
      </c>
      <c r="F830" s="3">
        <v>0.12</v>
      </c>
      <c r="G830" s="3">
        <v>0.09</v>
      </c>
      <c r="I830" s="3">
        <v>0.21</v>
      </c>
    </row>
    <row r="831" spans="2:9" x14ac:dyDescent="0.2">
      <c r="B831" t="s">
        <v>29</v>
      </c>
      <c r="C831" t="s">
        <v>28</v>
      </c>
      <c r="F831" s="3">
        <v>192.12</v>
      </c>
      <c r="G831" s="3">
        <v>93.54</v>
      </c>
      <c r="I831" s="3">
        <v>285.66000000000003</v>
      </c>
    </row>
    <row r="832" spans="2:9" x14ac:dyDescent="0.2">
      <c r="B832" t="s">
        <v>504</v>
      </c>
      <c r="F832" s="3">
        <v>192.12</v>
      </c>
      <c r="G832" s="3">
        <v>93.54</v>
      </c>
      <c r="I832" s="3">
        <v>285.66000000000003</v>
      </c>
    </row>
    <row r="833" spans="2:9" x14ac:dyDescent="0.2">
      <c r="B833" t="s">
        <v>27</v>
      </c>
      <c r="C833" t="s">
        <v>26</v>
      </c>
      <c r="F833" s="3">
        <v>0.15</v>
      </c>
      <c r="G833" s="3">
        <v>7.0000000000000007E-2</v>
      </c>
      <c r="I833" s="3">
        <v>0.22</v>
      </c>
    </row>
    <row r="834" spans="2:9" x14ac:dyDescent="0.2">
      <c r="B834" t="s">
        <v>505</v>
      </c>
      <c r="F834" s="3">
        <v>0.15</v>
      </c>
      <c r="G834" s="3">
        <v>7.0000000000000007E-2</v>
      </c>
      <c r="I834" s="3">
        <v>0.22</v>
      </c>
    </row>
    <row r="835" spans="2:9" x14ac:dyDescent="0.2">
      <c r="B835" t="s">
        <v>23</v>
      </c>
      <c r="C835" t="s">
        <v>22</v>
      </c>
      <c r="F835" s="3">
        <v>0.74</v>
      </c>
      <c r="G835" s="3">
        <v>0.36</v>
      </c>
      <c r="I835" s="3">
        <v>1.1000000000000001</v>
      </c>
    </row>
    <row r="836" spans="2:9" x14ac:dyDescent="0.2">
      <c r="B836" t="s">
        <v>507</v>
      </c>
      <c r="F836" s="3">
        <v>0.74</v>
      </c>
      <c r="G836" s="3">
        <v>0.36</v>
      </c>
      <c r="I836" s="3">
        <v>1.1000000000000001</v>
      </c>
    </row>
    <row r="837" spans="2:9" x14ac:dyDescent="0.2">
      <c r="B837" t="s">
        <v>311</v>
      </c>
      <c r="C837" t="s">
        <v>310</v>
      </c>
      <c r="F837" s="3">
        <v>24.98</v>
      </c>
      <c r="G837" s="3">
        <v>12.16</v>
      </c>
      <c r="I837" s="3">
        <v>37.14</v>
      </c>
    </row>
    <row r="838" spans="2:9" x14ac:dyDescent="0.2">
      <c r="B838" t="s">
        <v>512</v>
      </c>
      <c r="F838" s="3">
        <v>24.98</v>
      </c>
      <c r="G838" s="3">
        <v>12.16</v>
      </c>
      <c r="I838" s="3">
        <v>37.14</v>
      </c>
    </row>
    <row r="839" spans="2:9" x14ac:dyDescent="0.2">
      <c r="B839" t="s">
        <v>302</v>
      </c>
      <c r="C839" t="s">
        <v>301</v>
      </c>
      <c r="F839" s="3">
        <v>7.95</v>
      </c>
      <c r="G839" s="3">
        <v>3.87</v>
      </c>
      <c r="I839" s="3">
        <v>11.82</v>
      </c>
    </row>
    <row r="840" spans="2:9" x14ac:dyDescent="0.2">
      <c r="B840" t="s">
        <v>515</v>
      </c>
      <c r="F840" s="3">
        <v>7.95</v>
      </c>
      <c r="G840" s="3">
        <v>3.87</v>
      </c>
      <c r="I840" s="3">
        <v>11.82</v>
      </c>
    </row>
    <row r="841" spans="2:9" x14ac:dyDescent="0.2">
      <c r="B841" t="s">
        <v>19</v>
      </c>
      <c r="C841" t="s">
        <v>18</v>
      </c>
      <c r="F841" s="3">
        <v>0.59</v>
      </c>
      <c r="G841" s="3">
        <v>0.28999999999999998</v>
      </c>
      <c r="I841" s="3">
        <v>0.87999999999999989</v>
      </c>
    </row>
    <row r="842" spans="2:9" x14ac:dyDescent="0.2">
      <c r="B842" t="s">
        <v>516</v>
      </c>
      <c r="F842" s="3">
        <v>0.59</v>
      </c>
      <c r="G842" s="3">
        <v>0.28999999999999998</v>
      </c>
      <c r="I842" s="3">
        <v>0.87999999999999989</v>
      </c>
    </row>
    <row r="843" spans="2:9" x14ac:dyDescent="0.2">
      <c r="B843" t="s">
        <v>234</v>
      </c>
      <c r="C843" t="s">
        <v>233</v>
      </c>
      <c r="F843" s="3">
        <v>0.12</v>
      </c>
      <c r="G843" s="3">
        <v>0.06</v>
      </c>
      <c r="I843" s="3">
        <v>0.18</v>
      </c>
    </row>
    <row r="844" spans="2:9" x14ac:dyDescent="0.2">
      <c r="B844" t="s">
        <v>517</v>
      </c>
      <c r="F844" s="3">
        <v>0.12</v>
      </c>
      <c r="G844" s="3">
        <v>0.06</v>
      </c>
      <c r="I844" s="3">
        <v>0.18</v>
      </c>
    </row>
    <row r="845" spans="2:9" x14ac:dyDescent="0.2">
      <c r="B845" t="s">
        <v>17</v>
      </c>
      <c r="C845" t="s">
        <v>16</v>
      </c>
      <c r="F845" s="3">
        <v>0.35</v>
      </c>
      <c r="G845" s="3">
        <v>0.17</v>
      </c>
      <c r="I845" s="3">
        <v>0.52</v>
      </c>
    </row>
    <row r="846" spans="2:9" x14ac:dyDescent="0.2">
      <c r="B846" t="s">
        <v>519</v>
      </c>
      <c r="F846" s="3">
        <v>0.35</v>
      </c>
      <c r="G846" s="3">
        <v>0.17</v>
      </c>
      <c r="I846" s="3">
        <v>0.52</v>
      </c>
    </row>
    <row r="847" spans="2:9" x14ac:dyDescent="0.2">
      <c r="B847" t="s">
        <v>236</v>
      </c>
      <c r="C847" t="s">
        <v>235</v>
      </c>
      <c r="F847" s="3">
        <v>0.04</v>
      </c>
      <c r="G847" s="3">
        <v>0.02</v>
      </c>
      <c r="I847" s="3">
        <v>0.06</v>
      </c>
    </row>
    <row r="848" spans="2:9" x14ac:dyDescent="0.2">
      <c r="B848" t="s">
        <v>522</v>
      </c>
      <c r="F848" s="3">
        <v>0.04</v>
      </c>
      <c r="G848" s="3">
        <v>0.02</v>
      </c>
      <c r="I848" s="3">
        <v>0.06</v>
      </c>
    </row>
    <row r="849" spans="1:9" x14ac:dyDescent="0.2">
      <c r="B849" t="s">
        <v>11</v>
      </c>
      <c r="C849" t="s">
        <v>10</v>
      </c>
      <c r="F849" s="3">
        <v>0.25</v>
      </c>
      <c r="G849" s="3">
        <v>0.13</v>
      </c>
      <c r="I849" s="3">
        <v>0.38</v>
      </c>
    </row>
    <row r="850" spans="1:9" x14ac:dyDescent="0.2">
      <c r="B850" t="s">
        <v>523</v>
      </c>
      <c r="F850" s="3">
        <v>0.25</v>
      </c>
      <c r="G850" s="3">
        <v>0.13</v>
      </c>
      <c r="I850" s="3">
        <v>0.38</v>
      </c>
    </row>
    <row r="851" spans="1:9" x14ac:dyDescent="0.2">
      <c r="A851" t="s">
        <v>695</v>
      </c>
      <c r="F851" s="3">
        <v>838.15999999999929</v>
      </c>
      <c r="G851" s="3">
        <v>475.91999999999973</v>
      </c>
      <c r="I851" s="3">
        <v>1314.0800000000002</v>
      </c>
    </row>
    <row r="852" spans="1:9" x14ac:dyDescent="0.2">
      <c r="A852" t="s">
        <v>346</v>
      </c>
      <c r="B852" t="s">
        <v>224</v>
      </c>
      <c r="C852" t="s">
        <v>223</v>
      </c>
      <c r="F852" s="3">
        <v>3.08</v>
      </c>
      <c r="G852" s="3">
        <v>2.44</v>
      </c>
      <c r="I852" s="3">
        <v>5.52</v>
      </c>
    </row>
    <row r="853" spans="1:9" x14ac:dyDescent="0.2">
      <c r="B853" t="s">
        <v>360</v>
      </c>
      <c r="F853" s="3">
        <v>3.08</v>
      </c>
      <c r="G853" s="3">
        <v>2.44</v>
      </c>
      <c r="I853" s="3">
        <v>5.52</v>
      </c>
    </row>
    <row r="854" spans="1:9" x14ac:dyDescent="0.2">
      <c r="B854" t="s">
        <v>222</v>
      </c>
      <c r="C854" t="s">
        <v>221</v>
      </c>
      <c r="F854" s="3">
        <v>0.01</v>
      </c>
      <c r="G854" s="3">
        <v>0.01</v>
      </c>
      <c r="I854" s="3">
        <v>0.02</v>
      </c>
    </row>
    <row r="855" spans="1:9" x14ac:dyDescent="0.2">
      <c r="B855" t="s">
        <v>362</v>
      </c>
      <c r="F855" s="3">
        <v>0.01</v>
      </c>
      <c r="G855" s="3">
        <v>0.01</v>
      </c>
      <c r="I855" s="3">
        <v>0.02</v>
      </c>
    </row>
    <row r="856" spans="1:9" x14ac:dyDescent="0.2">
      <c r="B856" t="s">
        <v>220</v>
      </c>
      <c r="C856" t="s">
        <v>219</v>
      </c>
      <c r="F856" s="3">
        <v>4.18</v>
      </c>
      <c r="G856" s="3">
        <v>3.31</v>
      </c>
      <c r="I856" s="3">
        <v>7.49</v>
      </c>
    </row>
    <row r="857" spans="1:9" x14ac:dyDescent="0.2">
      <c r="B857" t="s">
        <v>364</v>
      </c>
      <c r="F857" s="3">
        <v>4.18</v>
      </c>
      <c r="G857" s="3">
        <v>3.31</v>
      </c>
      <c r="I857" s="3">
        <v>7.49</v>
      </c>
    </row>
    <row r="858" spans="1:9" x14ac:dyDescent="0.2">
      <c r="B858" t="s">
        <v>216</v>
      </c>
      <c r="C858" t="s">
        <v>215</v>
      </c>
      <c r="F858" s="3">
        <v>8.34</v>
      </c>
      <c r="G858" s="3">
        <v>6.6000000000000005</v>
      </c>
      <c r="I858" s="3">
        <v>14.940000000000001</v>
      </c>
    </row>
    <row r="859" spans="1:9" x14ac:dyDescent="0.2">
      <c r="B859" t="s">
        <v>366</v>
      </c>
      <c r="F859" s="3">
        <v>8.34</v>
      </c>
      <c r="G859" s="3">
        <v>6.6000000000000005</v>
      </c>
      <c r="I859" s="3">
        <v>14.940000000000001</v>
      </c>
    </row>
    <row r="860" spans="1:9" x14ac:dyDescent="0.2">
      <c r="B860" t="s">
        <v>214</v>
      </c>
      <c r="C860" t="s">
        <v>213</v>
      </c>
      <c r="F860" s="3">
        <v>0.03</v>
      </c>
      <c r="G860" s="3">
        <v>0.02</v>
      </c>
      <c r="I860" s="3">
        <v>0.05</v>
      </c>
    </row>
    <row r="861" spans="1:9" x14ac:dyDescent="0.2">
      <c r="B861" t="s">
        <v>367</v>
      </c>
      <c r="F861" s="3">
        <v>0.03</v>
      </c>
      <c r="G861" s="3">
        <v>0.02</v>
      </c>
      <c r="I861" s="3">
        <v>0.05</v>
      </c>
    </row>
    <row r="862" spans="1:9" x14ac:dyDescent="0.2">
      <c r="B862" t="s">
        <v>251</v>
      </c>
      <c r="C862" t="s">
        <v>250</v>
      </c>
      <c r="F862" s="3">
        <v>0.01</v>
      </c>
      <c r="G862" s="3">
        <v>0.01</v>
      </c>
      <c r="I862" s="3">
        <v>0.02</v>
      </c>
    </row>
    <row r="863" spans="1:9" x14ac:dyDescent="0.2">
      <c r="B863" t="s">
        <v>368</v>
      </c>
      <c r="F863" s="3">
        <v>0.01</v>
      </c>
      <c r="G863" s="3">
        <v>0.01</v>
      </c>
      <c r="I863" s="3">
        <v>0.02</v>
      </c>
    </row>
    <row r="864" spans="1:9" x14ac:dyDescent="0.2">
      <c r="B864" t="s">
        <v>338</v>
      </c>
      <c r="C864" t="s">
        <v>337</v>
      </c>
      <c r="F864" s="3">
        <v>4.92</v>
      </c>
      <c r="G864" s="3">
        <v>3.9000000000000004</v>
      </c>
      <c r="I864" s="3">
        <v>8.82</v>
      </c>
    </row>
    <row r="865" spans="2:9" x14ac:dyDescent="0.2">
      <c r="B865" t="s">
        <v>369</v>
      </c>
      <c r="F865" s="3">
        <v>4.92</v>
      </c>
      <c r="G865" s="3">
        <v>3.9000000000000004</v>
      </c>
      <c r="I865" s="3">
        <v>8.82</v>
      </c>
    </row>
    <row r="866" spans="2:9" x14ac:dyDescent="0.2">
      <c r="B866" t="s">
        <v>294</v>
      </c>
      <c r="C866" t="s">
        <v>293</v>
      </c>
      <c r="F866" s="3">
        <v>0.01</v>
      </c>
      <c r="G866" s="3">
        <v>0.01</v>
      </c>
      <c r="I866" s="3">
        <v>0.02</v>
      </c>
    </row>
    <row r="867" spans="2:9" x14ac:dyDescent="0.2">
      <c r="B867" t="s">
        <v>370</v>
      </c>
      <c r="F867" s="3">
        <v>0.01</v>
      </c>
      <c r="G867" s="3">
        <v>0.01</v>
      </c>
      <c r="I867" s="3">
        <v>0.02</v>
      </c>
    </row>
    <row r="868" spans="2:9" x14ac:dyDescent="0.2">
      <c r="B868" t="s">
        <v>212</v>
      </c>
      <c r="C868" t="s">
        <v>211</v>
      </c>
      <c r="F868" s="3">
        <v>1.4200000000000002</v>
      </c>
      <c r="G868" s="3">
        <v>1.1300000000000001</v>
      </c>
      <c r="I868" s="3">
        <v>2.5500000000000003</v>
      </c>
    </row>
    <row r="869" spans="2:9" x14ac:dyDescent="0.2">
      <c r="B869" t="s">
        <v>371</v>
      </c>
      <c r="F869" s="3">
        <v>1.4200000000000002</v>
      </c>
      <c r="G869" s="3">
        <v>1.1300000000000001</v>
      </c>
      <c r="I869" s="3">
        <v>2.5500000000000003</v>
      </c>
    </row>
    <row r="870" spans="2:9" x14ac:dyDescent="0.2">
      <c r="B870" t="s">
        <v>208</v>
      </c>
      <c r="C870" t="s">
        <v>207</v>
      </c>
      <c r="F870" s="3">
        <v>0.01</v>
      </c>
      <c r="G870" s="3">
        <v>0.01</v>
      </c>
      <c r="I870" s="3">
        <v>0.02</v>
      </c>
    </row>
    <row r="871" spans="2:9" x14ac:dyDescent="0.2">
      <c r="B871" t="s">
        <v>374</v>
      </c>
      <c r="F871" s="3">
        <v>0.01</v>
      </c>
      <c r="G871" s="3">
        <v>0.01</v>
      </c>
      <c r="I871" s="3">
        <v>0.02</v>
      </c>
    </row>
    <row r="872" spans="2:9" x14ac:dyDescent="0.2">
      <c r="B872" t="s">
        <v>206</v>
      </c>
      <c r="C872" t="s">
        <v>205</v>
      </c>
      <c r="F872" s="3">
        <v>19.440000000000001</v>
      </c>
      <c r="G872" s="3">
        <v>15.389999999999999</v>
      </c>
      <c r="I872" s="3">
        <v>34.83</v>
      </c>
    </row>
    <row r="873" spans="2:9" x14ac:dyDescent="0.2">
      <c r="B873" t="s">
        <v>375</v>
      </c>
      <c r="F873" s="3">
        <v>19.440000000000001</v>
      </c>
      <c r="G873" s="3">
        <v>15.389999999999999</v>
      </c>
      <c r="I873" s="3">
        <v>34.83</v>
      </c>
    </row>
    <row r="874" spans="2:9" x14ac:dyDescent="0.2">
      <c r="B874" t="s">
        <v>204</v>
      </c>
      <c r="C874" t="s">
        <v>203</v>
      </c>
      <c r="F874" s="3">
        <v>0.09</v>
      </c>
      <c r="G874" s="3">
        <v>0.06</v>
      </c>
      <c r="I874" s="3">
        <v>0.15</v>
      </c>
    </row>
    <row r="875" spans="2:9" x14ac:dyDescent="0.2">
      <c r="B875" t="s">
        <v>376</v>
      </c>
      <c r="F875" s="3">
        <v>0.09</v>
      </c>
      <c r="G875" s="3">
        <v>0.06</v>
      </c>
      <c r="I875" s="3">
        <v>0.15</v>
      </c>
    </row>
    <row r="876" spans="2:9" x14ac:dyDescent="0.2">
      <c r="B876" t="s">
        <v>340</v>
      </c>
      <c r="C876" t="s">
        <v>339</v>
      </c>
      <c r="F876" s="3">
        <v>1.85</v>
      </c>
      <c r="G876" s="3">
        <v>1.4700000000000002</v>
      </c>
      <c r="I876" s="3">
        <v>3.3200000000000003</v>
      </c>
    </row>
    <row r="877" spans="2:9" x14ac:dyDescent="0.2">
      <c r="B877" t="s">
        <v>377</v>
      </c>
      <c r="F877" s="3">
        <v>1.85</v>
      </c>
      <c r="G877" s="3">
        <v>1.4700000000000002</v>
      </c>
      <c r="I877" s="3">
        <v>3.3200000000000003</v>
      </c>
    </row>
    <row r="878" spans="2:9" x14ac:dyDescent="0.2">
      <c r="B878" t="s">
        <v>202</v>
      </c>
      <c r="C878" t="s">
        <v>201</v>
      </c>
      <c r="F878" s="3">
        <v>0.71000000000000008</v>
      </c>
      <c r="G878" s="3">
        <v>0.56000000000000005</v>
      </c>
      <c r="I878" s="3">
        <v>1.27</v>
      </c>
    </row>
    <row r="879" spans="2:9" x14ac:dyDescent="0.2">
      <c r="B879" t="s">
        <v>378</v>
      </c>
      <c r="F879" s="3">
        <v>0.71000000000000008</v>
      </c>
      <c r="G879" s="3">
        <v>0.56000000000000005</v>
      </c>
      <c r="I879" s="3">
        <v>1.27</v>
      </c>
    </row>
    <row r="880" spans="2:9" x14ac:dyDescent="0.2">
      <c r="B880" t="s">
        <v>200</v>
      </c>
      <c r="C880" t="s">
        <v>199</v>
      </c>
      <c r="F880" s="3">
        <v>0.05</v>
      </c>
      <c r="G880" s="3">
        <v>0.03</v>
      </c>
      <c r="I880" s="3">
        <v>0.08</v>
      </c>
    </row>
    <row r="881" spans="2:9" x14ac:dyDescent="0.2">
      <c r="B881" t="s">
        <v>379</v>
      </c>
      <c r="F881" s="3">
        <v>0.05</v>
      </c>
      <c r="G881" s="3">
        <v>0.03</v>
      </c>
      <c r="I881" s="3">
        <v>0.08</v>
      </c>
    </row>
    <row r="882" spans="2:9" x14ac:dyDescent="0.2">
      <c r="B882" t="s">
        <v>198</v>
      </c>
      <c r="C882" t="s">
        <v>197</v>
      </c>
      <c r="F882" s="3">
        <v>1.21</v>
      </c>
      <c r="G882" s="3">
        <v>0.96</v>
      </c>
      <c r="I882" s="3">
        <v>2.17</v>
      </c>
    </row>
    <row r="883" spans="2:9" x14ac:dyDescent="0.2">
      <c r="B883" t="s">
        <v>380</v>
      </c>
      <c r="F883" s="3">
        <v>1.21</v>
      </c>
      <c r="G883" s="3">
        <v>0.96</v>
      </c>
      <c r="I883" s="3">
        <v>2.17</v>
      </c>
    </row>
    <row r="884" spans="2:9" x14ac:dyDescent="0.2">
      <c r="B884" t="s">
        <v>196</v>
      </c>
      <c r="C884" t="s">
        <v>195</v>
      </c>
      <c r="F884" s="3">
        <v>0.23</v>
      </c>
      <c r="G884" s="3">
        <v>0.18000000000000002</v>
      </c>
      <c r="I884" s="3">
        <v>0.41000000000000003</v>
      </c>
    </row>
    <row r="885" spans="2:9" x14ac:dyDescent="0.2">
      <c r="B885" t="s">
        <v>381</v>
      </c>
      <c r="F885" s="3">
        <v>0.23</v>
      </c>
      <c r="G885" s="3">
        <v>0.18000000000000002</v>
      </c>
      <c r="I885" s="3">
        <v>0.41000000000000003</v>
      </c>
    </row>
    <row r="886" spans="2:9" x14ac:dyDescent="0.2">
      <c r="B886" t="s">
        <v>194</v>
      </c>
      <c r="C886" t="s">
        <v>193</v>
      </c>
      <c r="F886" s="3">
        <v>0.01</v>
      </c>
      <c r="G886" s="3">
        <v>0.01</v>
      </c>
      <c r="I886" s="3">
        <v>0.02</v>
      </c>
    </row>
    <row r="887" spans="2:9" x14ac:dyDescent="0.2">
      <c r="B887" t="s">
        <v>382</v>
      </c>
      <c r="F887" s="3">
        <v>0.01</v>
      </c>
      <c r="G887" s="3">
        <v>0.01</v>
      </c>
      <c r="I887" s="3">
        <v>0.02</v>
      </c>
    </row>
    <row r="888" spans="2:9" x14ac:dyDescent="0.2">
      <c r="B888" t="s">
        <v>188</v>
      </c>
      <c r="C888" t="s">
        <v>187</v>
      </c>
      <c r="F888" s="3">
        <v>6.9999999999999993E-2</v>
      </c>
      <c r="G888" s="3">
        <v>0.05</v>
      </c>
      <c r="I888" s="3">
        <v>0.12</v>
      </c>
    </row>
    <row r="889" spans="2:9" x14ac:dyDescent="0.2">
      <c r="B889" t="s">
        <v>386</v>
      </c>
      <c r="F889" s="3">
        <v>6.9999999999999993E-2</v>
      </c>
      <c r="G889" s="3">
        <v>0.05</v>
      </c>
      <c r="I889" s="3">
        <v>0.12</v>
      </c>
    </row>
    <row r="890" spans="2:9" x14ac:dyDescent="0.2">
      <c r="B890" t="s">
        <v>184</v>
      </c>
      <c r="C890" t="s">
        <v>183</v>
      </c>
      <c r="F890" s="3">
        <v>241.99</v>
      </c>
      <c r="G890" s="3">
        <v>191.61</v>
      </c>
      <c r="I890" s="3">
        <v>433.6</v>
      </c>
    </row>
    <row r="891" spans="2:9" x14ac:dyDescent="0.2">
      <c r="B891" t="s">
        <v>389</v>
      </c>
      <c r="F891" s="3">
        <v>241.99</v>
      </c>
      <c r="G891" s="3">
        <v>191.61</v>
      </c>
      <c r="I891" s="3">
        <v>433.6</v>
      </c>
    </row>
    <row r="892" spans="2:9" x14ac:dyDescent="0.2">
      <c r="B892" t="s">
        <v>253</v>
      </c>
      <c r="C892" t="s">
        <v>252</v>
      </c>
      <c r="F892" s="3">
        <v>1.48</v>
      </c>
      <c r="G892" s="3">
        <v>1.1700000000000002</v>
      </c>
      <c r="I892" s="3">
        <v>2.6500000000000004</v>
      </c>
    </row>
    <row r="893" spans="2:9" x14ac:dyDescent="0.2">
      <c r="B893" t="s">
        <v>390</v>
      </c>
      <c r="F893" s="3">
        <v>1.48</v>
      </c>
      <c r="G893" s="3">
        <v>1.1700000000000002</v>
      </c>
      <c r="I893" s="3">
        <v>2.6500000000000004</v>
      </c>
    </row>
    <row r="894" spans="2:9" x14ac:dyDescent="0.2">
      <c r="B894" t="s">
        <v>182</v>
      </c>
      <c r="C894" t="s">
        <v>181</v>
      </c>
      <c r="F894" s="3">
        <v>7.75</v>
      </c>
      <c r="G894" s="3">
        <v>6.13</v>
      </c>
      <c r="I894" s="3">
        <v>13.879999999999999</v>
      </c>
    </row>
    <row r="895" spans="2:9" x14ac:dyDescent="0.2">
      <c r="B895" t="s">
        <v>391</v>
      </c>
      <c r="F895" s="3">
        <v>7.75</v>
      </c>
      <c r="G895" s="3">
        <v>6.13</v>
      </c>
      <c r="I895" s="3">
        <v>13.879999999999999</v>
      </c>
    </row>
    <row r="896" spans="2:9" x14ac:dyDescent="0.2">
      <c r="B896" t="s">
        <v>180</v>
      </c>
      <c r="C896" t="s">
        <v>179</v>
      </c>
      <c r="F896" s="3">
        <v>10.299999999999999</v>
      </c>
      <c r="G896" s="3">
        <v>8.16</v>
      </c>
      <c r="I896" s="3">
        <v>18.46</v>
      </c>
    </row>
    <row r="897" spans="2:9" x14ac:dyDescent="0.2">
      <c r="B897" t="s">
        <v>392</v>
      </c>
      <c r="F897" s="3">
        <v>10.299999999999999</v>
      </c>
      <c r="G897" s="3">
        <v>8.16</v>
      </c>
      <c r="I897" s="3">
        <v>18.46</v>
      </c>
    </row>
    <row r="898" spans="2:9" x14ac:dyDescent="0.2">
      <c r="B898" t="s">
        <v>298</v>
      </c>
      <c r="C898" t="s">
        <v>297</v>
      </c>
      <c r="F898" s="3">
        <v>9.98</v>
      </c>
      <c r="G898" s="3">
        <v>7.9</v>
      </c>
      <c r="I898" s="3">
        <v>17.880000000000003</v>
      </c>
    </row>
    <row r="899" spans="2:9" x14ac:dyDescent="0.2">
      <c r="B899" t="s">
        <v>393</v>
      </c>
      <c r="F899" s="3">
        <v>9.98</v>
      </c>
      <c r="G899" s="3">
        <v>7.9</v>
      </c>
      <c r="I899" s="3">
        <v>17.880000000000003</v>
      </c>
    </row>
    <row r="900" spans="2:9" x14ac:dyDescent="0.2">
      <c r="B900" t="s">
        <v>178</v>
      </c>
      <c r="C900" t="s">
        <v>177</v>
      </c>
      <c r="F900" s="3">
        <v>0.57000000000000006</v>
      </c>
      <c r="G900" s="3">
        <v>0.44999999999999996</v>
      </c>
      <c r="I900" s="3">
        <v>1.02</v>
      </c>
    </row>
    <row r="901" spans="2:9" x14ac:dyDescent="0.2">
      <c r="B901" t="s">
        <v>394</v>
      </c>
      <c r="F901" s="3">
        <v>0.57000000000000006</v>
      </c>
      <c r="G901" s="3">
        <v>0.44999999999999996</v>
      </c>
      <c r="I901" s="3">
        <v>1.02</v>
      </c>
    </row>
    <row r="902" spans="2:9" x14ac:dyDescent="0.2">
      <c r="B902" t="s">
        <v>176</v>
      </c>
      <c r="C902" t="s">
        <v>175</v>
      </c>
      <c r="F902" s="3">
        <v>45.370000000000005</v>
      </c>
      <c r="G902" s="3">
        <v>35.92</v>
      </c>
      <c r="I902" s="3">
        <v>81.290000000000006</v>
      </c>
    </row>
    <row r="903" spans="2:9" x14ac:dyDescent="0.2">
      <c r="B903" t="s">
        <v>395</v>
      </c>
      <c r="F903" s="3">
        <v>45.370000000000005</v>
      </c>
      <c r="G903" s="3">
        <v>35.92</v>
      </c>
      <c r="I903" s="3">
        <v>81.290000000000006</v>
      </c>
    </row>
    <row r="904" spans="2:9" x14ac:dyDescent="0.2">
      <c r="B904" t="s">
        <v>174</v>
      </c>
      <c r="C904" t="s">
        <v>173</v>
      </c>
      <c r="F904" s="3">
        <v>14.41</v>
      </c>
      <c r="G904" s="3">
        <v>11.41</v>
      </c>
      <c r="I904" s="3">
        <v>25.82</v>
      </c>
    </row>
    <row r="905" spans="2:9" x14ac:dyDescent="0.2">
      <c r="B905" t="s">
        <v>396</v>
      </c>
      <c r="F905" s="3">
        <v>14.41</v>
      </c>
      <c r="G905" s="3">
        <v>11.41</v>
      </c>
      <c r="I905" s="3">
        <v>25.82</v>
      </c>
    </row>
    <row r="906" spans="2:9" x14ac:dyDescent="0.2">
      <c r="B906" t="s">
        <v>228</v>
      </c>
      <c r="C906" t="s">
        <v>227</v>
      </c>
      <c r="F906" s="3">
        <v>0.19</v>
      </c>
      <c r="G906" s="3">
        <v>0.15000000000000002</v>
      </c>
      <c r="I906" s="3">
        <v>0.34</v>
      </c>
    </row>
    <row r="907" spans="2:9" x14ac:dyDescent="0.2">
      <c r="B907" t="s">
        <v>397</v>
      </c>
      <c r="F907" s="3">
        <v>0.19</v>
      </c>
      <c r="G907" s="3">
        <v>0.15000000000000002</v>
      </c>
      <c r="I907" s="3">
        <v>0.34</v>
      </c>
    </row>
    <row r="908" spans="2:9" x14ac:dyDescent="0.2">
      <c r="B908" t="s">
        <v>172</v>
      </c>
      <c r="C908" t="s">
        <v>171</v>
      </c>
      <c r="F908" s="3">
        <v>3.08</v>
      </c>
      <c r="G908" s="3">
        <v>2.44</v>
      </c>
      <c r="I908" s="3">
        <v>5.52</v>
      </c>
    </row>
    <row r="909" spans="2:9" x14ac:dyDescent="0.2">
      <c r="B909" t="s">
        <v>398</v>
      </c>
      <c r="F909" s="3">
        <v>3.08</v>
      </c>
      <c r="G909" s="3">
        <v>2.44</v>
      </c>
      <c r="I909" s="3">
        <v>5.52</v>
      </c>
    </row>
    <row r="910" spans="2:9" x14ac:dyDescent="0.2">
      <c r="B910" t="s">
        <v>170</v>
      </c>
      <c r="C910" t="s">
        <v>169</v>
      </c>
      <c r="F910" s="3">
        <v>0.56000000000000005</v>
      </c>
      <c r="G910" s="3">
        <v>0.44999999999999996</v>
      </c>
      <c r="I910" s="3">
        <v>1.01</v>
      </c>
    </row>
    <row r="911" spans="2:9" x14ac:dyDescent="0.2">
      <c r="B911" t="s">
        <v>399</v>
      </c>
      <c r="F911" s="3">
        <v>0.56000000000000005</v>
      </c>
      <c r="G911" s="3">
        <v>0.44999999999999996</v>
      </c>
      <c r="I911" s="3">
        <v>1.01</v>
      </c>
    </row>
    <row r="912" spans="2:9" x14ac:dyDescent="0.2">
      <c r="B912" t="s">
        <v>166</v>
      </c>
      <c r="C912" t="s">
        <v>165</v>
      </c>
      <c r="F912" s="3">
        <v>0.02</v>
      </c>
      <c r="G912" s="3">
        <v>0.01</v>
      </c>
      <c r="I912" s="3">
        <v>0.03</v>
      </c>
    </row>
    <row r="913" spans="2:9" x14ac:dyDescent="0.2">
      <c r="B913" t="s">
        <v>401</v>
      </c>
      <c r="F913" s="3">
        <v>0.02</v>
      </c>
      <c r="G913" s="3">
        <v>0.01</v>
      </c>
      <c r="I913" s="3">
        <v>0.03</v>
      </c>
    </row>
    <row r="914" spans="2:9" x14ac:dyDescent="0.2">
      <c r="B914" t="s">
        <v>164</v>
      </c>
      <c r="C914" t="s">
        <v>163</v>
      </c>
      <c r="F914" s="3">
        <v>0.61</v>
      </c>
      <c r="G914" s="3">
        <v>0.48</v>
      </c>
      <c r="I914" s="3">
        <v>1.0899999999999999</v>
      </c>
    </row>
    <row r="915" spans="2:9" x14ac:dyDescent="0.2">
      <c r="B915" t="s">
        <v>402</v>
      </c>
      <c r="F915" s="3">
        <v>0.61</v>
      </c>
      <c r="G915" s="3">
        <v>0.48</v>
      </c>
      <c r="I915" s="3">
        <v>1.0899999999999999</v>
      </c>
    </row>
    <row r="916" spans="2:9" x14ac:dyDescent="0.2">
      <c r="B916" t="s">
        <v>257</v>
      </c>
      <c r="C916" t="s">
        <v>256</v>
      </c>
      <c r="F916" s="3">
        <v>0.01</v>
      </c>
      <c r="G916" s="3">
        <v>0.01</v>
      </c>
      <c r="I916" s="3">
        <v>0.02</v>
      </c>
    </row>
    <row r="917" spans="2:9" x14ac:dyDescent="0.2">
      <c r="B917" t="s">
        <v>404</v>
      </c>
      <c r="F917" s="3">
        <v>0.01</v>
      </c>
      <c r="G917" s="3">
        <v>0.01</v>
      </c>
      <c r="I917" s="3">
        <v>0.02</v>
      </c>
    </row>
    <row r="918" spans="2:9" x14ac:dyDescent="0.2">
      <c r="B918" t="s">
        <v>160</v>
      </c>
      <c r="C918" t="s">
        <v>159</v>
      </c>
      <c r="F918" s="3">
        <v>31.09</v>
      </c>
      <c r="G918" s="3">
        <v>15.93</v>
      </c>
      <c r="I918" s="3">
        <v>47.019999999999996</v>
      </c>
    </row>
    <row r="919" spans="2:9" x14ac:dyDescent="0.2">
      <c r="B919" t="s">
        <v>405</v>
      </c>
      <c r="F919" s="3">
        <v>31.09</v>
      </c>
      <c r="G919" s="3">
        <v>15.93</v>
      </c>
      <c r="I919" s="3">
        <v>47.019999999999996</v>
      </c>
    </row>
    <row r="920" spans="2:9" x14ac:dyDescent="0.2">
      <c r="B920" t="s">
        <v>158</v>
      </c>
      <c r="C920" t="s">
        <v>157</v>
      </c>
      <c r="F920" s="3">
        <v>6.9999999999999993E-2</v>
      </c>
      <c r="G920" s="3">
        <v>0.03</v>
      </c>
      <c r="I920" s="3">
        <v>9.9999999999999992E-2</v>
      </c>
    </row>
    <row r="921" spans="2:9" x14ac:dyDescent="0.2">
      <c r="B921" t="s">
        <v>406</v>
      </c>
      <c r="F921" s="3">
        <v>6.9999999999999993E-2</v>
      </c>
      <c r="G921" s="3">
        <v>0.03</v>
      </c>
      <c r="I921" s="3">
        <v>9.9999999999999992E-2</v>
      </c>
    </row>
    <row r="922" spans="2:9" x14ac:dyDescent="0.2">
      <c r="B922" t="s">
        <v>255</v>
      </c>
      <c r="C922" t="s">
        <v>254</v>
      </c>
      <c r="F922" s="3">
        <v>0.01</v>
      </c>
      <c r="G922" s="3">
        <v>0.01</v>
      </c>
      <c r="I922" s="3">
        <v>0.02</v>
      </c>
    </row>
    <row r="923" spans="2:9" x14ac:dyDescent="0.2">
      <c r="B923" t="s">
        <v>407</v>
      </c>
      <c r="F923" s="3">
        <v>0.01</v>
      </c>
      <c r="G923" s="3">
        <v>0.01</v>
      </c>
      <c r="I923" s="3">
        <v>0.02</v>
      </c>
    </row>
    <row r="924" spans="2:9" x14ac:dyDescent="0.2">
      <c r="B924" t="s">
        <v>154</v>
      </c>
      <c r="C924" t="s">
        <v>153</v>
      </c>
      <c r="F924" s="3">
        <v>242.61</v>
      </c>
      <c r="G924" s="3">
        <v>124.27000000000001</v>
      </c>
      <c r="I924" s="3">
        <v>366.88</v>
      </c>
    </row>
    <row r="925" spans="2:9" x14ac:dyDescent="0.2">
      <c r="B925" t="s">
        <v>409</v>
      </c>
      <c r="F925" s="3">
        <v>242.61</v>
      </c>
      <c r="G925" s="3">
        <v>124.27000000000001</v>
      </c>
      <c r="I925" s="3">
        <v>366.88</v>
      </c>
    </row>
    <row r="926" spans="2:9" x14ac:dyDescent="0.2">
      <c r="B926" t="s">
        <v>152</v>
      </c>
      <c r="C926" t="s">
        <v>151</v>
      </c>
      <c r="F926" s="3">
        <v>27.85</v>
      </c>
      <c r="G926" s="3">
        <v>14.27</v>
      </c>
      <c r="I926" s="3">
        <v>42.120000000000005</v>
      </c>
    </row>
    <row r="927" spans="2:9" x14ac:dyDescent="0.2">
      <c r="B927" t="s">
        <v>410</v>
      </c>
      <c r="F927" s="3">
        <v>27.85</v>
      </c>
      <c r="G927" s="3">
        <v>14.27</v>
      </c>
      <c r="I927" s="3">
        <v>42.120000000000005</v>
      </c>
    </row>
    <row r="928" spans="2:9" x14ac:dyDescent="0.2">
      <c r="B928" t="s">
        <v>150</v>
      </c>
      <c r="C928" t="s">
        <v>149</v>
      </c>
      <c r="F928" s="3">
        <v>53.919999999999995</v>
      </c>
      <c r="G928" s="3">
        <v>27.630000000000003</v>
      </c>
      <c r="I928" s="3">
        <v>81.55</v>
      </c>
    </row>
    <row r="929" spans="2:9" x14ac:dyDescent="0.2">
      <c r="B929" t="s">
        <v>411</v>
      </c>
      <c r="F929" s="3">
        <v>53.919999999999995</v>
      </c>
      <c r="G929" s="3">
        <v>27.630000000000003</v>
      </c>
      <c r="I929" s="3">
        <v>81.55</v>
      </c>
    </row>
    <row r="930" spans="2:9" x14ac:dyDescent="0.2">
      <c r="B930" t="s">
        <v>148</v>
      </c>
      <c r="C930" t="s">
        <v>147</v>
      </c>
      <c r="F930" s="3">
        <v>0.66</v>
      </c>
      <c r="G930" s="3">
        <v>0.34</v>
      </c>
      <c r="I930" s="3">
        <v>1</v>
      </c>
    </row>
    <row r="931" spans="2:9" x14ac:dyDescent="0.2">
      <c r="B931" t="s">
        <v>412</v>
      </c>
      <c r="F931" s="3">
        <v>0.66</v>
      </c>
      <c r="G931" s="3">
        <v>0.34</v>
      </c>
      <c r="I931" s="3">
        <v>1</v>
      </c>
    </row>
    <row r="932" spans="2:9" x14ac:dyDescent="0.2">
      <c r="B932" t="s">
        <v>230</v>
      </c>
      <c r="C932" t="s">
        <v>229</v>
      </c>
      <c r="F932" s="3">
        <v>0.09</v>
      </c>
      <c r="G932" s="3">
        <v>0.04</v>
      </c>
      <c r="I932" s="3">
        <v>0.13</v>
      </c>
    </row>
    <row r="933" spans="2:9" x14ac:dyDescent="0.2">
      <c r="B933" t="s">
        <v>413</v>
      </c>
      <c r="F933" s="3">
        <v>0.09</v>
      </c>
      <c r="G933" s="3">
        <v>0.04</v>
      </c>
      <c r="I933" s="3">
        <v>0.13</v>
      </c>
    </row>
    <row r="934" spans="2:9" x14ac:dyDescent="0.2">
      <c r="B934" t="s">
        <v>146</v>
      </c>
      <c r="C934" t="s">
        <v>145</v>
      </c>
      <c r="F934" s="3">
        <v>17.75</v>
      </c>
      <c r="G934" s="3">
        <v>9.1</v>
      </c>
      <c r="I934" s="3">
        <v>26.85</v>
      </c>
    </row>
    <row r="935" spans="2:9" x14ac:dyDescent="0.2">
      <c r="B935" t="s">
        <v>414</v>
      </c>
      <c r="F935" s="3">
        <v>17.75</v>
      </c>
      <c r="G935" s="3">
        <v>9.1</v>
      </c>
      <c r="I935" s="3">
        <v>26.85</v>
      </c>
    </row>
    <row r="936" spans="2:9" x14ac:dyDescent="0.2">
      <c r="B936" t="s">
        <v>144</v>
      </c>
      <c r="C936" t="s">
        <v>143</v>
      </c>
      <c r="F936" s="3">
        <v>6.87</v>
      </c>
      <c r="G936" s="3">
        <v>3.5199999999999996</v>
      </c>
      <c r="I936" s="3">
        <v>10.39</v>
      </c>
    </row>
    <row r="937" spans="2:9" x14ac:dyDescent="0.2">
      <c r="B937" t="s">
        <v>415</v>
      </c>
      <c r="F937" s="3">
        <v>6.87</v>
      </c>
      <c r="G937" s="3">
        <v>3.5199999999999996</v>
      </c>
      <c r="I937" s="3">
        <v>10.39</v>
      </c>
    </row>
    <row r="938" spans="2:9" x14ac:dyDescent="0.2">
      <c r="B938" t="s">
        <v>142</v>
      </c>
      <c r="C938" t="s">
        <v>141</v>
      </c>
      <c r="F938" s="3">
        <v>0.03</v>
      </c>
      <c r="G938" s="3">
        <v>0.01</v>
      </c>
      <c r="I938" s="3">
        <v>0.04</v>
      </c>
    </row>
    <row r="939" spans="2:9" x14ac:dyDescent="0.2">
      <c r="B939" t="s">
        <v>416</v>
      </c>
      <c r="F939" s="3">
        <v>0.03</v>
      </c>
      <c r="G939" s="3">
        <v>0.01</v>
      </c>
      <c r="I939" s="3">
        <v>0.04</v>
      </c>
    </row>
    <row r="940" spans="2:9" x14ac:dyDescent="0.2">
      <c r="B940" t="s">
        <v>259</v>
      </c>
      <c r="C940" t="s">
        <v>258</v>
      </c>
      <c r="F940" s="3">
        <v>2.88</v>
      </c>
      <c r="G940" s="3">
        <v>1.48</v>
      </c>
      <c r="I940" s="3">
        <v>4.3599999999999994</v>
      </c>
    </row>
    <row r="941" spans="2:9" x14ac:dyDescent="0.2">
      <c r="B941" t="s">
        <v>417</v>
      </c>
      <c r="F941" s="3">
        <v>2.88</v>
      </c>
      <c r="G941" s="3">
        <v>1.48</v>
      </c>
      <c r="I941" s="3">
        <v>4.3599999999999994</v>
      </c>
    </row>
    <row r="942" spans="2:9" x14ac:dyDescent="0.2">
      <c r="B942" t="s">
        <v>342</v>
      </c>
      <c r="C942" t="s">
        <v>341</v>
      </c>
      <c r="F942" s="3">
        <v>4.83</v>
      </c>
      <c r="G942" s="3">
        <v>2.48</v>
      </c>
      <c r="I942" s="3">
        <v>7.3100000000000005</v>
      </c>
    </row>
    <row r="943" spans="2:9" x14ac:dyDescent="0.2">
      <c r="B943" t="s">
        <v>418</v>
      </c>
      <c r="F943" s="3">
        <v>4.83</v>
      </c>
      <c r="G943" s="3">
        <v>2.48</v>
      </c>
      <c r="I943" s="3">
        <v>7.3100000000000005</v>
      </c>
    </row>
    <row r="944" spans="2:9" x14ac:dyDescent="0.2">
      <c r="B944" t="s">
        <v>350</v>
      </c>
      <c r="C944" t="s">
        <v>349</v>
      </c>
      <c r="F944" s="3">
        <v>0.01</v>
      </c>
      <c r="G944" s="3">
        <v>0.01</v>
      </c>
      <c r="I944" s="3">
        <v>0.02</v>
      </c>
    </row>
    <row r="945" spans="2:9" x14ac:dyDescent="0.2">
      <c r="B945" t="s">
        <v>419</v>
      </c>
      <c r="F945" s="3">
        <v>0.01</v>
      </c>
      <c r="G945" s="3">
        <v>0.01</v>
      </c>
      <c r="I945" s="3">
        <v>0.02</v>
      </c>
    </row>
    <row r="946" spans="2:9" x14ac:dyDescent="0.2">
      <c r="B946" t="s">
        <v>317</v>
      </c>
      <c r="C946" t="s">
        <v>316</v>
      </c>
      <c r="F946" s="3">
        <v>0.23</v>
      </c>
      <c r="G946" s="3">
        <v>0.12</v>
      </c>
      <c r="I946" s="3">
        <v>0.35</v>
      </c>
    </row>
    <row r="947" spans="2:9" x14ac:dyDescent="0.2">
      <c r="B947" t="s">
        <v>420</v>
      </c>
      <c r="F947" s="3">
        <v>0.23</v>
      </c>
      <c r="G947" s="3">
        <v>0.12</v>
      </c>
      <c r="I947" s="3">
        <v>0.35</v>
      </c>
    </row>
    <row r="948" spans="2:9" x14ac:dyDescent="0.2">
      <c r="B948" t="s">
        <v>140</v>
      </c>
      <c r="C948" t="s">
        <v>139</v>
      </c>
      <c r="F948" s="3">
        <v>26.5</v>
      </c>
      <c r="G948" s="3">
        <v>13.57</v>
      </c>
      <c r="I948" s="3">
        <v>40.07</v>
      </c>
    </row>
    <row r="949" spans="2:9" x14ac:dyDescent="0.2">
      <c r="B949" t="s">
        <v>422</v>
      </c>
      <c r="F949" s="3">
        <v>26.5</v>
      </c>
      <c r="G949" s="3">
        <v>13.57</v>
      </c>
      <c r="I949" s="3">
        <v>40.07</v>
      </c>
    </row>
    <row r="950" spans="2:9" x14ac:dyDescent="0.2">
      <c r="B950" t="s">
        <v>138</v>
      </c>
      <c r="C950" t="s">
        <v>137</v>
      </c>
      <c r="F950" s="3">
        <v>9.5</v>
      </c>
      <c r="G950" s="3">
        <v>4.87</v>
      </c>
      <c r="I950" s="3">
        <v>14.370000000000001</v>
      </c>
    </row>
    <row r="951" spans="2:9" x14ac:dyDescent="0.2">
      <c r="B951" t="s">
        <v>423</v>
      </c>
      <c r="F951" s="3">
        <v>9.5</v>
      </c>
      <c r="G951" s="3">
        <v>4.87</v>
      </c>
      <c r="I951" s="3">
        <v>14.370000000000001</v>
      </c>
    </row>
    <row r="952" spans="2:9" x14ac:dyDescent="0.2">
      <c r="B952" t="s">
        <v>136</v>
      </c>
      <c r="C952" t="s">
        <v>135</v>
      </c>
      <c r="F952" s="3">
        <v>0.15000000000000002</v>
      </c>
      <c r="G952" s="3">
        <v>0.08</v>
      </c>
      <c r="I952" s="3">
        <v>0.23000000000000004</v>
      </c>
    </row>
    <row r="953" spans="2:9" x14ac:dyDescent="0.2">
      <c r="B953" t="s">
        <v>424</v>
      </c>
      <c r="F953" s="3">
        <v>0.15000000000000002</v>
      </c>
      <c r="G953" s="3">
        <v>0.08</v>
      </c>
      <c r="I953" s="3">
        <v>0.23000000000000004</v>
      </c>
    </row>
    <row r="954" spans="2:9" x14ac:dyDescent="0.2">
      <c r="B954" t="s">
        <v>134</v>
      </c>
      <c r="C954" t="s">
        <v>133</v>
      </c>
      <c r="F954" s="3">
        <v>1.52</v>
      </c>
      <c r="G954" s="3">
        <v>0.78</v>
      </c>
      <c r="I954" s="3">
        <v>2.2999999999999998</v>
      </c>
    </row>
    <row r="955" spans="2:9" x14ac:dyDescent="0.2">
      <c r="B955" t="s">
        <v>425</v>
      </c>
      <c r="F955" s="3">
        <v>1.52</v>
      </c>
      <c r="G955" s="3">
        <v>0.78</v>
      </c>
      <c r="I955" s="3">
        <v>2.2999999999999998</v>
      </c>
    </row>
    <row r="956" spans="2:9" x14ac:dyDescent="0.2">
      <c r="B956" t="s">
        <v>321</v>
      </c>
      <c r="C956" t="s">
        <v>320</v>
      </c>
      <c r="F956" s="3">
        <v>0.01</v>
      </c>
      <c r="G956" s="3">
        <v>0.01</v>
      </c>
      <c r="I956" s="3">
        <v>0.02</v>
      </c>
    </row>
    <row r="957" spans="2:9" x14ac:dyDescent="0.2">
      <c r="B957" t="s">
        <v>426</v>
      </c>
      <c r="F957" s="3">
        <v>0.01</v>
      </c>
      <c r="G957" s="3">
        <v>0.01</v>
      </c>
      <c r="I957" s="3">
        <v>0.02</v>
      </c>
    </row>
    <row r="958" spans="2:9" x14ac:dyDescent="0.2">
      <c r="B958" t="s">
        <v>132</v>
      </c>
      <c r="C958" t="s">
        <v>131</v>
      </c>
      <c r="F958" s="3">
        <v>0.08</v>
      </c>
      <c r="G958" s="3">
        <v>0.03</v>
      </c>
      <c r="I958" s="3">
        <v>0.11</v>
      </c>
    </row>
    <row r="959" spans="2:9" x14ac:dyDescent="0.2">
      <c r="B959" t="s">
        <v>427</v>
      </c>
      <c r="F959" s="3">
        <v>0.08</v>
      </c>
      <c r="G959" s="3">
        <v>0.03</v>
      </c>
      <c r="I959" s="3">
        <v>0.11</v>
      </c>
    </row>
    <row r="960" spans="2:9" x14ac:dyDescent="0.2">
      <c r="B960" t="s">
        <v>130</v>
      </c>
      <c r="C960" t="s">
        <v>129</v>
      </c>
      <c r="F960" s="3">
        <v>24.02</v>
      </c>
      <c r="G960" s="3">
        <v>12.3</v>
      </c>
      <c r="I960" s="3">
        <v>36.32</v>
      </c>
    </row>
    <row r="961" spans="2:9" x14ac:dyDescent="0.2">
      <c r="B961" t="s">
        <v>429</v>
      </c>
      <c r="F961" s="3">
        <v>24.02</v>
      </c>
      <c r="G961" s="3">
        <v>12.3</v>
      </c>
      <c r="I961" s="3">
        <v>36.32</v>
      </c>
    </row>
    <row r="962" spans="2:9" x14ac:dyDescent="0.2">
      <c r="B962" t="s">
        <v>128</v>
      </c>
      <c r="C962" t="s">
        <v>127</v>
      </c>
      <c r="F962" s="3">
        <v>6.88</v>
      </c>
      <c r="G962" s="3">
        <v>3.5300000000000002</v>
      </c>
      <c r="I962" s="3">
        <v>10.41</v>
      </c>
    </row>
    <row r="963" spans="2:9" x14ac:dyDescent="0.2">
      <c r="B963" t="s">
        <v>430</v>
      </c>
      <c r="F963" s="3">
        <v>6.88</v>
      </c>
      <c r="G963" s="3">
        <v>3.5300000000000002</v>
      </c>
      <c r="I963" s="3">
        <v>10.41</v>
      </c>
    </row>
    <row r="964" spans="2:9" x14ac:dyDescent="0.2">
      <c r="B964" t="s">
        <v>126</v>
      </c>
      <c r="C964" t="s">
        <v>125</v>
      </c>
      <c r="F964" s="3">
        <v>0.08</v>
      </c>
      <c r="G964" s="3">
        <v>0.04</v>
      </c>
      <c r="I964" s="3">
        <v>0.12</v>
      </c>
    </row>
    <row r="965" spans="2:9" x14ac:dyDescent="0.2">
      <c r="B965" t="s">
        <v>431</v>
      </c>
      <c r="F965" s="3">
        <v>0.08</v>
      </c>
      <c r="G965" s="3">
        <v>0.04</v>
      </c>
      <c r="I965" s="3">
        <v>0.12</v>
      </c>
    </row>
    <row r="966" spans="2:9" x14ac:dyDescent="0.2">
      <c r="B966" t="s">
        <v>124</v>
      </c>
      <c r="C966" t="s">
        <v>123</v>
      </c>
      <c r="F966" s="3">
        <v>11.809999999999999</v>
      </c>
      <c r="G966" s="3">
        <v>6.05</v>
      </c>
      <c r="I966" s="3">
        <v>17.86</v>
      </c>
    </row>
    <row r="967" spans="2:9" x14ac:dyDescent="0.2">
      <c r="B967" t="s">
        <v>434</v>
      </c>
      <c r="F967" s="3">
        <v>11.809999999999999</v>
      </c>
      <c r="G967" s="3">
        <v>6.05</v>
      </c>
      <c r="I967" s="3">
        <v>17.86</v>
      </c>
    </row>
    <row r="968" spans="2:9" x14ac:dyDescent="0.2">
      <c r="B968" t="s">
        <v>122</v>
      </c>
      <c r="C968" t="s">
        <v>121</v>
      </c>
      <c r="F968" s="3">
        <v>5.48</v>
      </c>
      <c r="G968" s="3">
        <v>2.81</v>
      </c>
      <c r="I968" s="3">
        <v>8.2900000000000009</v>
      </c>
    </row>
    <row r="969" spans="2:9" x14ac:dyDescent="0.2">
      <c r="B969" t="s">
        <v>435</v>
      </c>
      <c r="F969" s="3">
        <v>5.48</v>
      </c>
      <c r="G969" s="3">
        <v>2.81</v>
      </c>
      <c r="I969" s="3">
        <v>8.2900000000000009</v>
      </c>
    </row>
    <row r="970" spans="2:9" x14ac:dyDescent="0.2">
      <c r="B970" t="s">
        <v>120</v>
      </c>
      <c r="C970" t="s">
        <v>119</v>
      </c>
      <c r="F970" s="3">
        <v>0.03</v>
      </c>
      <c r="G970" s="3">
        <v>0.01</v>
      </c>
      <c r="I970" s="3">
        <v>0.04</v>
      </c>
    </row>
    <row r="971" spans="2:9" x14ac:dyDescent="0.2">
      <c r="B971" t="s">
        <v>436</v>
      </c>
      <c r="F971" s="3">
        <v>0.03</v>
      </c>
      <c r="G971" s="3">
        <v>0.01</v>
      </c>
      <c r="I971" s="3">
        <v>0.04</v>
      </c>
    </row>
    <row r="972" spans="2:9" x14ac:dyDescent="0.2">
      <c r="B972" t="s">
        <v>118</v>
      </c>
      <c r="C972" t="s">
        <v>117</v>
      </c>
      <c r="F972" s="3">
        <v>1.7999999999999998</v>
      </c>
      <c r="G972" s="3">
        <v>0.91999999999999993</v>
      </c>
      <c r="I972" s="3">
        <v>2.7199999999999998</v>
      </c>
    </row>
    <row r="973" spans="2:9" x14ac:dyDescent="0.2">
      <c r="B973" t="s">
        <v>438</v>
      </c>
      <c r="F973" s="3">
        <v>1.7999999999999998</v>
      </c>
      <c r="G973" s="3">
        <v>0.91999999999999993</v>
      </c>
      <c r="I973" s="3">
        <v>2.7199999999999998</v>
      </c>
    </row>
    <row r="974" spans="2:9" x14ac:dyDescent="0.2">
      <c r="B974" t="s">
        <v>307</v>
      </c>
      <c r="C974" t="s">
        <v>306</v>
      </c>
      <c r="F974" s="3">
        <v>1.08</v>
      </c>
      <c r="G974" s="3">
        <v>0.56000000000000005</v>
      </c>
      <c r="I974" s="3">
        <v>1.6400000000000001</v>
      </c>
    </row>
    <row r="975" spans="2:9" x14ac:dyDescent="0.2">
      <c r="B975" t="s">
        <v>440</v>
      </c>
      <c r="F975" s="3">
        <v>1.08</v>
      </c>
      <c r="G975" s="3">
        <v>0.56000000000000005</v>
      </c>
      <c r="I975" s="3">
        <v>1.6400000000000001</v>
      </c>
    </row>
    <row r="976" spans="2:9" x14ac:dyDescent="0.2">
      <c r="B976" t="s">
        <v>305</v>
      </c>
      <c r="C976" t="s">
        <v>304</v>
      </c>
      <c r="F976" s="3">
        <v>0.04</v>
      </c>
      <c r="G976" s="3">
        <v>0.02</v>
      </c>
      <c r="I976" s="3">
        <v>0.06</v>
      </c>
    </row>
    <row r="977" spans="2:9" x14ac:dyDescent="0.2">
      <c r="B977" t="s">
        <v>441</v>
      </c>
      <c r="F977" s="3">
        <v>0.04</v>
      </c>
      <c r="G977" s="3">
        <v>0.02</v>
      </c>
      <c r="I977" s="3">
        <v>0.06</v>
      </c>
    </row>
    <row r="978" spans="2:9" x14ac:dyDescent="0.2">
      <c r="B978" t="s">
        <v>114</v>
      </c>
      <c r="C978" t="s">
        <v>113</v>
      </c>
      <c r="F978" s="3">
        <v>0.01</v>
      </c>
      <c r="I978" s="3">
        <v>0.01</v>
      </c>
    </row>
    <row r="979" spans="2:9" x14ac:dyDescent="0.2">
      <c r="B979" t="s">
        <v>442</v>
      </c>
      <c r="F979" s="3">
        <v>0.01</v>
      </c>
      <c r="I979" s="3">
        <v>0.01</v>
      </c>
    </row>
    <row r="980" spans="2:9" x14ac:dyDescent="0.2">
      <c r="B980" t="s">
        <v>112</v>
      </c>
      <c r="C980" t="s">
        <v>111</v>
      </c>
      <c r="F980" s="3">
        <v>16.43</v>
      </c>
      <c r="G980" s="3">
        <v>8.42</v>
      </c>
      <c r="I980" s="3">
        <v>24.85</v>
      </c>
    </row>
    <row r="981" spans="2:9" x14ac:dyDescent="0.2">
      <c r="B981" t="s">
        <v>443</v>
      </c>
      <c r="F981" s="3">
        <v>16.43</v>
      </c>
      <c r="G981" s="3">
        <v>8.42</v>
      </c>
      <c r="I981" s="3">
        <v>24.85</v>
      </c>
    </row>
    <row r="982" spans="2:9" x14ac:dyDescent="0.2">
      <c r="B982" t="s">
        <v>110</v>
      </c>
      <c r="C982" t="s">
        <v>109</v>
      </c>
      <c r="F982" s="3">
        <v>6.95</v>
      </c>
      <c r="G982" s="3">
        <v>3.5599999999999996</v>
      </c>
      <c r="I982" s="3">
        <v>10.51</v>
      </c>
    </row>
    <row r="983" spans="2:9" x14ac:dyDescent="0.2">
      <c r="B983" t="s">
        <v>444</v>
      </c>
      <c r="F983" s="3">
        <v>6.95</v>
      </c>
      <c r="G983" s="3">
        <v>3.5599999999999996</v>
      </c>
      <c r="I983" s="3">
        <v>10.51</v>
      </c>
    </row>
    <row r="984" spans="2:9" x14ac:dyDescent="0.2">
      <c r="B984" t="s">
        <v>108</v>
      </c>
      <c r="C984" t="s">
        <v>107</v>
      </c>
      <c r="F984" s="3">
        <v>0.05</v>
      </c>
      <c r="G984" s="3">
        <v>0.02</v>
      </c>
      <c r="I984" s="3">
        <v>7.0000000000000007E-2</v>
      </c>
    </row>
    <row r="985" spans="2:9" x14ac:dyDescent="0.2">
      <c r="B985" t="s">
        <v>445</v>
      </c>
      <c r="F985" s="3">
        <v>0.05</v>
      </c>
      <c r="G985" s="3">
        <v>0.02</v>
      </c>
      <c r="I985" s="3">
        <v>7.0000000000000007E-2</v>
      </c>
    </row>
    <row r="986" spans="2:9" x14ac:dyDescent="0.2">
      <c r="B986" t="s">
        <v>106</v>
      </c>
      <c r="C986" t="s">
        <v>105</v>
      </c>
      <c r="F986" s="3">
        <v>0.54</v>
      </c>
      <c r="G986" s="3">
        <v>0.28000000000000003</v>
      </c>
      <c r="I986" s="3">
        <v>0.82000000000000006</v>
      </c>
    </row>
    <row r="987" spans="2:9" x14ac:dyDescent="0.2">
      <c r="B987" t="s">
        <v>447</v>
      </c>
      <c r="F987" s="3">
        <v>0.54</v>
      </c>
      <c r="G987" s="3">
        <v>0.28000000000000003</v>
      </c>
      <c r="I987" s="3">
        <v>0.82000000000000006</v>
      </c>
    </row>
    <row r="988" spans="2:9" x14ac:dyDescent="0.2">
      <c r="B988" t="s">
        <v>102</v>
      </c>
      <c r="C988" t="s">
        <v>101</v>
      </c>
      <c r="F988" s="3">
        <v>0.22</v>
      </c>
      <c r="G988" s="3">
        <v>0.11</v>
      </c>
      <c r="I988" s="3">
        <v>0.33</v>
      </c>
    </row>
    <row r="989" spans="2:9" x14ac:dyDescent="0.2">
      <c r="B989" t="s">
        <v>449</v>
      </c>
      <c r="F989" s="3">
        <v>0.22</v>
      </c>
      <c r="G989" s="3">
        <v>0.11</v>
      </c>
      <c r="I989" s="3">
        <v>0.33</v>
      </c>
    </row>
    <row r="990" spans="2:9" x14ac:dyDescent="0.2">
      <c r="B990" t="s">
        <v>100</v>
      </c>
      <c r="C990" t="s">
        <v>99</v>
      </c>
      <c r="F990" s="3">
        <v>2.83</v>
      </c>
      <c r="G990" s="3">
        <v>1.4600000000000002</v>
      </c>
      <c r="I990" s="3">
        <v>4.29</v>
      </c>
    </row>
    <row r="991" spans="2:9" x14ac:dyDescent="0.2">
      <c r="B991" t="s">
        <v>451</v>
      </c>
      <c r="F991" s="3">
        <v>2.83</v>
      </c>
      <c r="G991" s="3">
        <v>1.4600000000000002</v>
      </c>
      <c r="I991" s="3">
        <v>4.29</v>
      </c>
    </row>
    <row r="992" spans="2:9" x14ac:dyDescent="0.2">
      <c r="B992" t="s">
        <v>98</v>
      </c>
      <c r="C992" t="s">
        <v>97</v>
      </c>
      <c r="F992" s="3">
        <v>1.62</v>
      </c>
      <c r="G992" s="3">
        <v>0.83000000000000007</v>
      </c>
      <c r="I992" s="3">
        <v>2.4500000000000002</v>
      </c>
    </row>
    <row r="993" spans="2:9" x14ac:dyDescent="0.2">
      <c r="B993" t="s">
        <v>452</v>
      </c>
      <c r="F993" s="3">
        <v>1.62</v>
      </c>
      <c r="G993" s="3">
        <v>0.83000000000000007</v>
      </c>
      <c r="I993" s="3">
        <v>2.4500000000000002</v>
      </c>
    </row>
    <row r="994" spans="2:9" x14ac:dyDescent="0.2">
      <c r="B994" t="s">
        <v>265</v>
      </c>
      <c r="C994" t="s">
        <v>264</v>
      </c>
      <c r="F994" s="3">
        <v>0.01</v>
      </c>
      <c r="G994" s="3">
        <v>0.01</v>
      </c>
      <c r="I994" s="3">
        <v>0.02</v>
      </c>
    </row>
    <row r="995" spans="2:9" x14ac:dyDescent="0.2">
      <c r="B995" t="s">
        <v>454</v>
      </c>
      <c r="F995" s="3">
        <v>0.01</v>
      </c>
      <c r="G995" s="3">
        <v>0.01</v>
      </c>
      <c r="I995" s="3">
        <v>0.02</v>
      </c>
    </row>
    <row r="996" spans="2:9" x14ac:dyDescent="0.2">
      <c r="B996" t="s">
        <v>94</v>
      </c>
      <c r="C996" t="s">
        <v>93</v>
      </c>
      <c r="F996" s="3">
        <v>0.14000000000000001</v>
      </c>
      <c r="G996" s="3">
        <v>0.08</v>
      </c>
      <c r="I996" s="3">
        <v>0.22000000000000003</v>
      </c>
    </row>
    <row r="997" spans="2:9" x14ac:dyDescent="0.2">
      <c r="B997" t="s">
        <v>455</v>
      </c>
      <c r="F997" s="3">
        <v>0.14000000000000001</v>
      </c>
      <c r="G997" s="3">
        <v>0.08</v>
      </c>
      <c r="I997" s="3">
        <v>0.22000000000000003</v>
      </c>
    </row>
    <row r="998" spans="2:9" x14ac:dyDescent="0.2">
      <c r="B998" t="s">
        <v>92</v>
      </c>
      <c r="C998" t="s">
        <v>91</v>
      </c>
      <c r="F998" s="3">
        <v>0.04</v>
      </c>
      <c r="G998" s="3">
        <v>0.02</v>
      </c>
      <c r="I998" s="3">
        <v>0.06</v>
      </c>
    </row>
    <row r="999" spans="2:9" x14ac:dyDescent="0.2">
      <c r="B999" t="s">
        <v>456</v>
      </c>
      <c r="F999" s="3">
        <v>0.04</v>
      </c>
      <c r="G999" s="3">
        <v>0.02</v>
      </c>
      <c r="I999" s="3">
        <v>0.06</v>
      </c>
    </row>
    <row r="1000" spans="2:9" x14ac:dyDescent="0.2">
      <c r="B1000" t="s">
        <v>90</v>
      </c>
      <c r="C1000" t="s">
        <v>89</v>
      </c>
      <c r="F1000" s="3">
        <v>10.479999999999999</v>
      </c>
      <c r="G1000" s="3">
        <v>5.37</v>
      </c>
      <c r="I1000" s="3">
        <v>15.849999999999998</v>
      </c>
    </row>
    <row r="1001" spans="2:9" x14ac:dyDescent="0.2">
      <c r="B1001" t="s">
        <v>457</v>
      </c>
      <c r="F1001" s="3">
        <v>10.479999999999999</v>
      </c>
      <c r="G1001" s="3">
        <v>5.37</v>
      </c>
      <c r="I1001" s="3">
        <v>15.849999999999998</v>
      </c>
    </row>
    <row r="1002" spans="2:9" x14ac:dyDescent="0.2">
      <c r="B1002" t="s">
        <v>324</v>
      </c>
      <c r="C1002" t="s">
        <v>323</v>
      </c>
      <c r="F1002" s="3">
        <v>0.14000000000000001</v>
      </c>
      <c r="G1002" s="3">
        <v>7.0000000000000007E-2</v>
      </c>
      <c r="I1002" s="3">
        <v>0.21000000000000002</v>
      </c>
    </row>
    <row r="1003" spans="2:9" x14ac:dyDescent="0.2">
      <c r="B1003" t="s">
        <v>458</v>
      </c>
      <c r="F1003" s="3">
        <v>0.14000000000000001</v>
      </c>
      <c r="G1003" s="3">
        <v>7.0000000000000007E-2</v>
      </c>
      <c r="I1003" s="3">
        <v>0.21000000000000002</v>
      </c>
    </row>
    <row r="1004" spans="2:9" x14ac:dyDescent="0.2">
      <c r="B1004" t="s">
        <v>88</v>
      </c>
      <c r="C1004" t="s">
        <v>87</v>
      </c>
      <c r="F1004" s="3">
        <v>0.03</v>
      </c>
      <c r="G1004" s="3">
        <v>0.01</v>
      </c>
      <c r="I1004" s="3">
        <v>0.04</v>
      </c>
    </row>
    <row r="1005" spans="2:9" x14ac:dyDescent="0.2">
      <c r="B1005" t="s">
        <v>459</v>
      </c>
      <c r="F1005" s="3">
        <v>0.03</v>
      </c>
      <c r="G1005" s="3">
        <v>0.01</v>
      </c>
      <c r="I1005" s="3">
        <v>0.04</v>
      </c>
    </row>
    <row r="1006" spans="2:9" x14ac:dyDescent="0.2">
      <c r="B1006" t="s">
        <v>242</v>
      </c>
      <c r="C1006" t="s">
        <v>241</v>
      </c>
      <c r="F1006" s="3">
        <v>0.09</v>
      </c>
      <c r="G1006" s="3">
        <v>0.05</v>
      </c>
      <c r="I1006" s="3">
        <v>0.14000000000000001</v>
      </c>
    </row>
    <row r="1007" spans="2:9" x14ac:dyDescent="0.2">
      <c r="B1007" t="s">
        <v>460</v>
      </c>
      <c r="F1007" s="3">
        <v>0.09</v>
      </c>
      <c r="G1007" s="3">
        <v>0.05</v>
      </c>
      <c r="I1007" s="3">
        <v>0.14000000000000001</v>
      </c>
    </row>
    <row r="1008" spans="2:9" x14ac:dyDescent="0.2">
      <c r="B1008" t="s">
        <v>86</v>
      </c>
      <c r="C1008" t="s">
        <v>85</v>
      </c>
      <c r="F1008" s="3">
        <v>13.32</v>
      </c>
      <c r="G1008" s="3">
        <v>6.82</v>
      </c>
      <c r="I1008" s="3">
        <v>20.14</v>
      </c>
    </row>
    <row r="1009" spans="2:9" x14ac:dyDescent="0.2">
      <c r="B1009" t="s">
        <v>461</v>
      </c>
      <c r="F1009" s="3">
        <v>13.32</v>
      </c>
      <c r="G1009" s="3">
        <v>6.82</v>
      </c>
      <c r="I1009" s="3">
        <v>20.14</v>
      </c>
    </row>
    <row r="1010" spans="2:9" x14ac:dyDescent="0.2">
      <c r="B1010" t="s">
        <v>84</v>
      </c>
      <c r="C1010" t="s">
        <v>83</v>
      </c>
      <c r="F1010" s="3">
        <v>10.9</v>
      </c>
      <c r="G1010" s="3">
        <v>5.58</v>
      </c>
      <c r="I1010" s="3">
        <v>16.48</v>
      </c>
    </row>
    <row r="1011" spans="2:9" x14ac:dyDescent="0.2">
      <c r="B1011" t="s">
        <v>462</v>
      </c>
      <c r="F1011" s="3">
        <v>10.9</v>
      </c>
      <c r="G1011" s="3">
        <v>5.58</v>
      </c>
      <c r="I1011" s="3">
        <v>16.48</v>
      </c>
    </row>
    <row r="1012" spans="2:9" x14ac:dyDescent="0.2">
      <c r="B1012" t="s">
        <v>82</v>
      </c>
      <c r="C1012" t="s">
        <v>81</v>
      </c>
      <c r="F1012" s="3">
        <v>0.05</v>
      </c>
      <c r="G1012" s="3">
        <v>0.02</v>
      </c>
      <c r="I1012" s="3">
        <v>7.0000000000000007E-2</v>
      </c>
    </row>
    <row r="1013" spans="2:9" x14ac:dyDescent="0.2">
      <c r="B1013" t="s">
        <v>463</v>
      </c>
      <c r="F1013" s="3">
        <v>0.05</v>
      </c>
      <c r="G1013" s="3">
        <v>0.02</v>
      </c>
      <c r="I1013" s="3">
        <v>7.0000000000000007E-2</v>
      </c>
    </row>
    <row r="1014" spans="2:9" x14ac:dyDescent="0.2">
      <c r="B1014" t="s">
        <v>245</v>
      </c>
      <c r="C1014" t="s">
        <v>244</v>
      </c>
      <c r="F1014" s="3">
        <v>0.01</v>
      </c>
      <c r="I1014" s="3">
        <v>0.01</v>
      </c>
    </row>
    <row r="1015" spans="2:9" x14ac:dyDescent="0.2">
      <c r="B1015" t="s">
        <v>464</v>
      </c>
      <c r="F1015" s="3">
        <v>0.01</v>
      </c>
      <c r="I1015" s="3">
        <v>0.01</v>
      </c>
    </row>
    <row r="1016" spans="2:9" x14ac:dyDescent="0.2">
      <c r="B1016" t="s">
        <v>80</v>
      </c>
      <c r="C1016" t="s">
        <v>79</v>
      </c>
      <c r="F1016" s="3">
        <v>0.09</v>
      </c>
      <c r="G1016" s="3">
        <v>0.06</v>
      </c>
      <c r="I1016" s="3">
        <v>0.15</v>
      </c>
    </row>
    <row r="1017" spans="2:9" x14ac:dyDescent="0.2">
      <c r="B1017" t="s">
        <v>465</v>
      </c>
      <c r="F1017" s="3">
        <v>0.09</v>
      </c>
      <c r="G1017" s="3">
        <v>0.06</v>
      </c>
      <c r="I1017" s="3">
        <v>0.15</v>
      </c>
    </row>
    <row r="1018" spans="2:9" x14ac:dyDescent="0.2">
      <c r="B1018" t="s">
        <v>78</v>
      </c>
      <c r="C1018" t="s">
        <v>77</v>
      </c>
      <c r="F1018" s="3">
        <v>0.11</v>
      </c>
      <c r="G1018" s="3">
        <v>0.09</v>
      </c>
      <c r="I1018" s="3">
        <v>0.2</v>
      </c>
    </row>
    <row r="1019" spans="2:9" x14ac:dyDescent="0.2">
      <c r="B1019" t="s">
        <v>466</v>
      </c>
      <c r="F1019" s="3">
        <v>0.11</v>
      </c>
      <c r="G1019" s="3">
        <v>0.09</v>
      </c>
      <c r="I1019" s="3">
        <v>0.2</v>
      </c>
    </row>
    <row r="1020" spans="2:9" x14ac:dyDescent="0.2">
      <c r="B1020" t="s">
        <v>63</v>
      </c>
      <c r="C1020" t="s">
        <v>62</v>
      </c>
      <c r="F1020" s="3">
        <v>6.9999999999999993E-2</v>
      </c>
      <c r="G1020" s="3">
        <v>0.05</v>
      </c>
      <c r="I1020" s="3">
        <v>0.12</v>
      </c>
    </row>
    <row r="1021" spans="2:9" x14ac:dyDescent="0.2">
      <c r="B1021" t="s">
        <v>478</v>
      </c>
      <c r="F1021" s="3">
        <v>6.9999999999999993E-2</v>
      </c>
      <c r="G1021" s="3">
        <v>0.05</v>
      </c>
      <c r="I1021" s="3">
        <v>0.12</v>
      </c>
    </row>
    <row r="1022" spans="2:9" x14ac:dyDescent="0.2">
      <c r="B1022" t="s">
        <v>61</v>
      </c>
      <c r="C1022" t="s">
        <v>60</v>
      </c>
      <c r="F1022" s="3">
        <v>1.23</v>
      </c>
      <c r="G1022" s="3">
        <v>0.98</v>
      </c>
      <c r="I1022" s="3">
        <v>2.21</v>
      </c>
    </row>
    <row r="1023" spans="2:9" x14ac:dyDescent="0.2">
      <c r="B1023" t="s">
        <v>479</v>
      </c>
      <c r="F1023" s="3">
        <v>1.23</v>
      </c>
      <c r="G1023" s="3">
        <v>0.98</v>
      </c>
      <c r="I1023" s="3">
        <v>2.21</v>
      </c>
    </row>
    <row r="1024" spans="2:9" x14ac:dyDescent="0.2">
      <c r="B1024" t="s">
        <v>59</v>
      </c>
      <c r="C1024" t="s">
        <v>58</v>
      </c>
      <c r="F1024" s="3">
        <v>0.01</v>
      </c>
      <c r="I1024" s="3">
        <v>0.01</v>
      </c>
    </row>
    <row r="1025" spans="2:9" x14ac:dyDescent="0.2">
      <c r="B1025" t="s">
        <v>480</v>
      </c>
      <c r="F1025" s="3">
        <v>0.01</v>
      </c>
      <c r="I1025" s="3">
        <v>0.01</v>
      </c>
    </row>
    <row r="1026" spans="2:9" x14ac:dyDescent="0.2">
      <c r="B1026" t="s">
        <v>57</v>
      </c>
      <c r="C1026" t="s">
        <v>56</v>
      </c>
      <c r="F1026" s="3">
        <v>0.66</v>
      </c>
      <c r="G1026" s="3">
        <v>0.52</v>
      </c>
      <c r="I1026" s="3">
        <v>1.1800000000000002</v>
      </c>
    </row>
    <row r="1027" spans="2:9" x14ac:dyDescent="0.2">
      <c r="B1027" t="s">
        <v>481</v>
      </c>
      <c r="F1027" s="3">
        <v>0.66</v>
      </c>
      <c r="G1027" s="3">
        <v>0.52</v>
      </c>
      <c r="I1027" s="3">
        <v>1.1800000000000002</v>
      </c>
    </row>
    <row r="1028" spans="2:9" x14ac:dyDescent="0.2">
      <c r="B1028" t="s">
        <v>271</v>
      </c>
      <c r="C1028" t="s">
        <v>270</v>
      </c>
      <c r="F1028" s="3">
        <v>0.01</v>
      </c>
      <c r="I1028" s="3">
        <v>0.01</v>
      </c>
    </row>
    <row r="1029" spans="2:9" x14ac:dyDescent="0.2">
      <c r="B1029" t="s">
        <v>483</v>
      </c>
      <c r="F1029" s="3">
        <v>0.01</v>
      </c>
      <c r="I1029" s="3">
        <v>0.01</v>
      </c>
    </row>
    <row r="1030" spans="2:9" x14ac:dyDescent="0.2">
      <c r="B1030" t="s">
        <v>53</v>
      </c>
      <c r="C1030" t="s">
        <v>52</v>
      </c>
      <c r="F1030" s="3">
        <v>0.31999999999999995</v>
      </c>
      <c r="G1030" s="3">
        <v>0.25</v>
      </c>
      <c r="I1030" s="3">
        <v>0.56999999999999995</v>
      </c>
    </row>
    <row r="1031" spans="2:9" x14ac:dyDescent="0.2">
      <c r="B1031" t="s">
        <v>486</v>
      </c>
      <c r="F1031" s="3">
        <v>0.31999999999999995</v>
      </c>
      <c r="G1031" s="3">
        <v>0.25</v>
      </c>
      <c r="I1031" s="3">
        <v>0.56999999999999995</v>
      </c>
    </row>
    <row r="1032" spans="2:9" x14ac:dyDescent="0.2">
      <c r="B1032" t="s">
        <v>49</v>
      </c>
      <c r="C1032" t="s">
        <v>48</v>
      </c>
      <c r="F1032" s="3">
        <v>9.9999999999999992E-2</v>
      </c>
      <c r="G1032" s="3">
        <v>0.08</v>
      </c>
      <c r="I1032" s="3">
        <v>0.18</v>
      </c>
    </row>
    <row r="1033" spans="2:9" x14ac:dyDescent="0.2">
      <c r="B1033" t="s">
        <v>488</v>
      </c>
      <c r="F1033" s="3">
        <v>9.9999999999999992E-2</v>
      </c>
      <c r="G1033" s="3">
        <v>0.08</v>
      </c>
      <c r="I1033" s="3">
        <v>0.18</v>
      </c>
    </row>
    <row r="1034" spans="2:9" x14ac:dyDescent="0.2">
      <c r="B1034" t="s">
        <v>309</v>
      </c>
      <c r="C1034" t="s">
        <v>308</v>
      </c>
      <c r="F1034" s="3">
        <v>0.03</v>
      </c>
      <c r="G1034" s="3">
        <v>0.02</v>
      </c>
      <c r="I1034" s="3">
        <v>0.05</v>
      </c>
    </row>
    <row r="1035" spans="2:9" x14ac:dyDescent="0.2">
      <c r="B1035" t="s">
        <v>489</v>
      </c>
      <c r="F1035" s="3">
        <v>0.03</v>
      </c>
      <c r="G1035" s="3">
        <v>0.02</v>
      </c>
      <c r="I1035" s="3">
        <v>0.05</v>
      </c>
    </row>
    <row r="1036" spans="2:9" x14ac:dyDescent="0.2">
      <c r="B1036" t="s">
        <v>47</v>
      </c>
      <c r="C1036" t="s">
        <v>46</v>
      </c>
      <c r="F1036" s="3">
        <v>0.08</v>
      </c>
      <c r="G1036" s="3">
        <v>0.06</v>
      </c>
      <c r="I1036" s="3">
        <v>0.14000000000000001</v>
      </c>
    </row>
    <row r="1037" spans="2:9" x14ac:dyDescent="0.2">
      <c r="B1037" t="s">
        <v>491</v>
      </c>
      <c r="F1037" s="3">
        <v>0.08</v>
      </c>
      <c r="G1037" s="3">
        <v>0.06</v>
      </c>
      <c r="I1037" s="3">
        <v>0.14000000000000001</v>
      </c>
    </row>
    <row r="1038" spans="2:9" x14ac:dyDescent="0.2">
      <c r="B1038" t="s">
        <v>45</v>
      </c>
      <c r="C1038" t="s">
        <v>44</v>
      </c>
      <c r="F1038" s="3">
        <v>6.9999999999999993E-2</v>
      </c>
      <c r="G1038" s="3">
        <v>0.05</v>
      </c>
      <c r="I1038" s="3">
        <v>0.12</v>
      </c>
    </row>
    <row r="1039" spans="2:9" x14ac:dyDescent="0.2">
      <c r="B1039" t="s">
        <v>494</v>
      </c>
      <c r="F1039" s="3">
        <v>6.9999999999999993E-2</v>
      </c>
      <c r="G1039" s="3">
        <v>0.05</v>
      </c>
      <c r="I1039" s="3">
        <v>0.12</v>
      </c>
    </row>
    <row r="1040" spans="2:9" x14ac:dyDescent="0.2">
      <c r="B1040" t="s">
        <v>43</v>
      </c>
      <c r="C1040" t="s">
        <v>42</v>
      </c>
      <c r="F1040" s="3">
        <v>0.99</v>
      </c>
      <c r="G1040" s="3">
        <v>0.79</v>
      </c>
      <c r="I1040" s="3">
        <v>1.78</v>
      </c>
    </row>
    <row r="1041" spans="2:9" x14ac:dyDescent="0.2">
      <c r="B1041" t="s">
        <v>495</v>
      </c>
      <c r="F1041" s="3">
        <v>0.99</v>
      </c>
      <c r="G1041" s="3">
        <v>0.79</v>
      </c>
      <c r="I1041" s="3">
        <v>1.78</v>
      </c>
    </row>
    <row r="1042" spans="2:9" x14ac:dyDescent="0.2">
      <c r="B1042" t="s">
        <v>41</v>
      </c>
      <c r="C1042" t="s">
        <v>40</v>
      </c>
      <c r="F1042" s="3">
        <v>0.03</v>
      </c>
      <c r="G1042" s="3">
        <v>0.02</v>
      </c>
      <c r="I1042" s="3">
        <v>0.05</v>
      </c>
    </row>
    <row r="1043" spans="2:9" x14ac:dyDescent="0.2">
      <c r="B1043" t="s">
        <v>496</v>
      </c>
      <c r="F1043" s="3">
        <v>0.03</v>
      </c>
      <c r="G1043" s="3">
        <v>0.02</v>
      </c>
      <c r="I1043" s="3">
        <v>0.05</v>
      </c>
    </row>
    <row r="1044" spans="2:9" x14ac:dyDescent="0.2">
      <c r="B1044" t="s">
        <v>39</v>
      </c>
      <c r="C1044" t="s">
        <v>38</v>
      </c>
      <c r="F1044" s="3">
        <v>1.57</v>
      </c>
      <c r="G1044" s="3">
        <v>1.24</v>
      </c>
      <c r="I1044" s="3">
        <v>2.81</v>
      </c>
    </row>
    <row r="1045" spans="2:9" x14ac:dyDescent="0.2">
      <c r="B1045" t="s">
        <v>498</v>
      </c>
      <c r="F1045" s="3">
        <v>1.57</v>
      </c>
      <c r="G1045" s="3">
        <v>1.24</v>
      </c>
      <c r="I1045" s="3">
        <v>2.81</v>
      </c>
    </row>
    <row r="1046" spans="2:9" x14ac:dyDescent="0.2">
      <c r="B1046" t="s">
        <v>326</v>
      </c>
      <c r="C1046" t="s">
        <v>325</v>
      </c>
      <c r="F1046" s="3">
        <v>0.72000000000000008</v>
      </c>
      <c r="G1046" s="3">
        <v>0.57000000000000006</v>
      </c>
      <c r="I1046" s="3">
        <v>1.29</v>
      </c>
    </row>
    <row r="1047" spans="2:9" x14ac:dyDescent="0.2">
      <c r="B1047" t="s">
        <v>499</v>
      </c>
      <c r="F1047" s="3">
        <v>0.72000000000000008</v>
      </c>
      <c r="G1047" s="3">
        <v>0.57000000000000006</v>
      </c>
      <c r="I1047" s="3">
        <v>1.29</v>
      </c>
    </row>
    <row r="1048" spans="2:9" x14ac:dyDescent="0.2">
      <c r="B1048" t="s">
        <v>37</v>
      </c>
      <c r="C1048" t="s">
        <v>36</v>
      </c>
      <c r="F1048" s="3">
        <v>0.15000000000000002</v>
      </c>
      <c r="G1048" s="3">
        <v>0.12</v>
      </c>
      <c r="I1048" s="3">
        <v>0.27</v>
      </c>
    </row>
    <row r="1049" spans="2:9" x14ac:dyDescent="0.2">
      <c r="B1049" t="s">
        <v>500</v>
      </c>
      <c r="F1049" s="3">
        <v>0.15000000000000002</v>
      </c>
      <c r="G1049" s="3">
        <v>0.12</v>
      </c>
      <c r="I1049" s="3">
        <v>0.27</v>
      </c>
    </row>
    <row r="1050" spans="2:9" x14ac:dyDescent="0.2">
      <c r="B1050" t="s">
        <v>35</v>
      </c>
      <c r="C1050" t="s">
        <v>34</v>
      </c>
      <c r="F1050" s="3">
        <v>0.5</v>
      </c>
      <c r="G1050" s="3">
        <v>0.4</v>
      </c>
      <c r="I1050" s="3">
        <v>0.9</v>
      </c>
    </row>
    <row r="1051" spans="2:9" x14ac:dyDescent="0.2">
      <c r="B1051" t="s">
        <v>501</v>
      </c>
      <c r="F1051" s="3">
        <v>0.5</v>
      </c>
      <c r="G1051" s="3">
        <v>0.4</v>
      </c>
      <c r="I1051" s="3">
        <v>0.9</v>
      </c>
    </row>
    <row r="1052" spans="2:9" x14ac:dyDescent="0.2">
      <c r="B1052" t="s">
        <v>33</v>
      </c>
      <c r="C1052" t="s">
        <v>32</v>
      </c>
      <c r="F1052" s="3">
        <v>0.13</v>
      </c>
      <c r="G1052" s="3">
        <v>9.9999999999999992E-2</v>
      </c>
      <c r="I1052" s="3">
        <v>0.22999999999999998</v>
      </c>
    </row>
    <row r="1053" spans="2:9" x14ac:dyDescent="0.2">
      <c r="B1053" t="s">
        <v>502</v>
      </c>
      <c r="F1053" s="3">
        <v>0.13</v>
      </c>
      <c r="G1053" s="3">
        <v>9.9999999999999992E-2</v>
      </c>
      <c r="I1053" s="3">
        <v>0.22999999999999998</v>
      </c>
    </row>
    <row r="1054" spans="2:9" x14ac:dyDescent="0.2">
      <c r="B1054" t="s">
        <v>31</v>
      </c>
      <c r="C1054" t="s">
        <v>30</v>
      </c>
      <c r="F1054" s="3">
        <v>0.18000000000000002</v>
      </c>
      <c r="G1054" s="3">
        <v>0.14000000000000001</v>
      </c>
      <c r="I1054" s="3">
        <v>0.32000000000000006</v>
      </c>
    </row>
    <row r="1055" spans="2:9" x14ac:dyDescent="0.2">
      <c r="B1055" t="s">
        <v>503</v>
      </c>
      <c r="F1055" s="3">
        <v>0.18000000000000002</v>
      </c>
      <c r="G1055" s="3">
        <v>0.14000000000000001</v>
      </c>
      <c r="I1055" s="3">
        <v>0.32000000000000006</v>
      </c>
    </row>
    <row r="1056" spans="2:9" x14ac:dyDescent="0.2">
      <c r="B1056" t="s">
        <v>29</v>
      </c>
      <c r="C1056" t="s">
        <v>28</v>
      </c>
      <c r="F1056" s="3">
        <v>293.25</v>
      </c>
      <c r="G1056" s="3">
        <v>150.22</v>
      </c>
      <c r="I1056" s="3">
        <v>443.47</v>
      </c>
    </row>
    <row r="1057" spans="2:9" x14ac:dyDescent="0.2">
      <c r="B1057" t="s">
        <v>504</v>
      </c>
      <c r="F1057" s="3">
        <v>293.25</v>
      </c>
      <c r="G1057" s="3">
        <v>150.22</v>
      </c>
      <c r="I1057" s="3">
        <v>443.47</v>
      </c>
    </row>
    <row r="1058" spans="2:9" x14ac:dyDescent="0.2">
      <c r="B1058" t="s">
        <v>27</v>
      </c>
      <c r="C1058" t="s">
        <v>26</v>
      </c>
      <c r="F1058" s="3">
        <v>0.22</v>
      </c>
      <c r="G1058" s="3">
        <v>0.12</v>
      </c>
      <c r="I1058" s="3">
        <v>0.33999999999999997</v>
      </c>
    </row>
    <row r="1059" spans="2:9" x14ac:dyDescent="0.2">
      <c r="B1059" t="s">
        <v>505</v>
      </c>
      <c r="F1059" s="3">
        <v>0.22</v>
      </c>
      <c r="G1059" s="3">
        <v>0.12</v>
      </c>
      <c r="I1059" s="3">
        <v>0.33999999999999997</v>
      </c>
    </row>
    <row r="1060" spans="2:9" x14ac:dyDescent="0.2">
      <c r="B1060" t="s">
        <v>23</v>
      </c>
      <c r="C1060" t="s">
        <v>22</v>
      </c>
      <c r="F1060" s="3">
        <v>1.29</v>
      </c>
      <c r="G1060" s="3">
        <v>0.66</v>
      </c>
      <c r="I1060" s="3">
        <v>1.9500000000000002</v>
      </c>
    </row>
    <row r="1061" spans="2:9" x14ac:dyDescent="0.2">
      <c r="B1061" t="s">
        <v>507</v>
      </c>
      <c r="F1061" s="3">
        <v>1.29</v>
      </c>
      <c r="G1061" s="3">
        <v>0.66</v>
      </c>
      <c r="I1061" s="3">
        <v>1.9500000000000002</v>
      </c>
    </row>
    <row r="1062" spans="2:9" x14ac:dyDescent="0.2">
      <c r="B1062" t="s">
        <v>311</v>
      </c>
      <c r="C1062" t="s">
        <v>310</v>
      </c>
      <c r="F1062" s="3">
        <v>40.299999999999997</v>
      </c>
      <c r="G1062" s="3">
        <v>20.64</v>
      </c>
      <c r="I1062" s="3">
        <v>60.94</v>
      </c>
    </row>
    <row r="1063" spans="2:9" x14ac:dyDescent="0.2">
      <c r="B1063" t="s">
        <v>512</v>
      </c>
      <c r="F1063" s="3">
        <v>40.299999999999997</v>
      </c>
      <c r="G1063" s="3">
        <v>20.64</v>
      </c>
      <c r="I1063" s="3">
        <v>60.94</v>
      </c>
    </row>
    <row r="1064" spans="2:9" x14ac:dyDescent="0.2">
      <c r="B1064" t="s">
        <v>302</v>
      </c>
      <c r="C1064" t="s">
        <v>301</v>
      </c>
      <c r="F1064" s="3">
        <v>12.56</v>
      </c>
      <c r="G1064" s="3">
        <v>6.43</v>
      </c>
      <c r="I1064" s="3">
        <v>18.990000000000002</v>
      </c>
    </row>
    <row r="1065" spans="2:9" x14ac:dyDescent="0.2">
      <c r="B1065" t="s">
        <v>515</v>
      </c>
      <c r="F1065" s="3">
        <v>12.56</v>
      </c>
      <c r="G1065" s="3">
        <v>6.43</v>
      </c>
      <c r="I1065" s="3">
        <v>18.990000000000002</v>
      </c>
    </row>
    <row r="1066" spans="2:9" x14ac:dyDescent="0.2">
      <c r="B1066" t="s">
        <v>19</v>
      </c>
      <c r="C1066" t="s">
        <v>18</v>
      </c>
      <c r="F1066" s="3">
        <v>0.8</v>
      </c>
      <c r="G1066" s="3">
        <v>0.41000000000000003</v>
      </c>
      <c r="I1066" s="3">
        <v>1.21</v>
      </c>
    </row>
    <row r="1067" spans="2:9" x14ac:dyDescent="0.2">
      <c r="B1067" t="s">
        <v>516</v>
      </c>
      <c r="F1067" s="3">
        <v>0.8</v>
      </c>
      <c r="G1067" s="3">
        <v>0.41000000000000003</v>
      </c>
      <c r="I1067" s="3">
        <v>1.21</v>
      </c>
    </row>
    <row r="1068" spans="2:9" x14ac:dyDescent="0.2">
      <c r="B1068" t="s">
        <v>234</v>
      </c>
      <c r="C1068" t="s">
        <v>233</v>
      </c>
      <c r="F1068" s="3">
        <v>0.18000000000000002</v>
      </c>
      <c r="G1068" s="3">
        <v>9.9999999999999992E-2</v>
      </c>
      <c r="I1068" s="3">
        <v>0.28000000000000003</v>
      </c>
    </row>
    <row r="1069" spans="2:9" x14ac:dyDescent="0.2">
      <c r="B1069" t="s">
        <v>517</v>
      </c>
      <c r="F1069" s="3">
        <v>0.18000000000000002</v>
      </c>
      <c r="G1069" s="3">
        <v>9.9999999999999992E-2</v>
      </c>
      <c r="I1069" s="3">
        <v>0.28000000000000003</v>
      </c>
    </row>
    <row r="1070" spans="2:9" x14ac:dyDescent="0.2">
      <c r="B1070" t="s">
        <v>17</v>
      </c>
      <c r="C1070" t="s">
        <v>16</v>
      </c>
      <c r="F1070" s="3">
        <v>0.64</v>
      </c>
      <c r="G1070" s="3">
        <v>0.33</v>
      </c>
      <c r="I1070" s="3">
        <v>0.97</v>
      </c>
    </row>
    <row r="1071" spans="2:9" x14ac:dyDescent="0.2">
      <c r="B1071" t="s">
        <v>519</v>
      </c>
      <c r="F1071" s="3">
        <v>0.64</v>
      </c>
      <c r="G1071" s="3">
        <v>0.33</v>
      </c>
      <c r="I1071" s="3">
        <v>0.97</v>
      </c>
    </row>
    <row r="1072" spans="2:9" x14ac:dyDescent="0.2">
      <c r="B1072" t="s">
        <v>236</v>
      </c>
      <c r="C1072" t="s">
        <v>235</v>
      </c>
      <c r="F1072" s="3">
        <v>0.05</v>
      </c>
      <c r="G1072" s="3">
        <v>0.02</v>
      </c>
      <c r="I1072" s="3">
        <v>7.0000000000000007E-2</v>
      </c>
    </row>
    <row r="1073" spans="1:9" x14ac:dyDescent="0.2">
      <c r="B1073" t="s">
        <v>522</v>
      </c>
      <c r="F1073" s="3">
        <v>0.05</v>
      </c>
      <c r="G1073" s="3">
        <v>0.02</v>
      </c>
      <c r="I1073" s="3">
        <v>7.0000000000000007E-2</v>
      </c>
    </row>
    <row r="1074" spans="1:9" x14ac:dyDescent="0.2">
      <c r="B1074" t="s">
        <v>11</v>
      </c>
      <c r="C1074" t="s">
        <v>10</v>
      </c>
      <c r="F1074" s="3">
        <v>0.45999999999999996</v>
      </c>
      <c r="G1074" s="3">
        <v>0.24</v>
      </c>
      <c r="I1074" s="3">
        <v>0.7</v>
      </c>
    </row>
    <row r="1075" spans="1:9" x14ac:dyDescent="0.2">
      <c r="B1075" t="s">
        <v>523</v>
      </c>
      <c r="F1075" s="3">
        <v>0.45999999999999996</v>
      </c>
      <c r="G1075" s="3">
        <v>0.24</v>
      </c>
      <c r="I1075" s="3">
        <v>0.7</v>
      </c>
    </row>
    <row r="1076" spans="1:9" x14ac:dyDescent="0.2">
      <c r="A1076" t="s">
        <v>696</v>
      </c>
      <c r="F1076" s="3">
        <v>1280.53</v>
      </c>
      <c r="G1076" s="3">
        <v>764.6799999999995</v>
      </c>
      <c r="I1076" s="3">
        <v>2045.2099999999991</v>
      </c>
    </row>
    <row r="1077" spans="1:9" x14ac:dyDescent="0.2">
      <c r="A1077" t="s">
        <v>351</v>
      </c>
      <c r="B1077" t="s">
        <v>224</v>
      </c>
      <c r="C1077" t="s">
        <v>223</v>
      </c>
      <c r="F1077" s="3">
        <v>0.47</v>
      </c>
      <c r="G1077" s="3">
        <v>0.39</v>
      </c>
      <c r="I1077" s="3">
        <v>0.86</v>
      </c>
    </row>
    <row r="1078" spans="1:9" x14ac:dyDescent="0.2">
      <c r="B1078" t="s">
        <v>360</v>
      </c>
      <c r="F1078" s="3">
        <v>0.47</v>
      </c>
      <c r="G1078" s="3">
        <v>0.39</v>
      </c>
      <c r="I1078" s="3">
        <v>0.86</v>
      </c>
    </row>
    <row r="1079" spans="1:9" x14ac:dyDescent="0.2">
      <c r="B1079" t="s">
        <v>220</v>
      </c>
      <c r="C1079" t="s">
        <v>219</v>
      </c>
      <c r="F1079" s="3">
        <v>0.63</v>
      </c>
      <c r="G1079" s="3">
        <v>0.53</v>
      </c>
      <c r="I1079" s="3">
        <v>1.1600000000000001</v>
      </c>
    </row>
    <row r="1080" spans="1:9" x14ac:dyDescent="0.2">
      <c r="B1080" t="s">
        <v>364</v>
      </c>
      <c r="F1080" s="3">
        <v>0.63</v>
      </c>
      <c r="G1080" s="3">
        <v>0.53</v>
      </c>
      <c r="I1080" s="3">
        <v>1.1600000000000001</v>
      </c>
    </row>
    <row r="1081" spans="1:9" x14ac:dyDescent="0.2">
      <c r="B1081" t="s">
        <v>216</v>
      </c>
      <c r="C1081" t="s">
        <v>215</v>
      </c>
      <c r="F1081" s="3">
        <v>1.25</v>
      </c>
      <c r="G1081" s="3">
        <v>1.06</v>
      </c>
      <c r="I1081" s="3">
        <v>2.31</v>
      </c>
    </row>
    <row r="1082" spans="1:9" x14ac:dyDescent="0.2">
      <c r="B1082" t="s">
        <v>366</v>
      </c>
      <c r="F1082" s="3">
        <v>1.25</v>
      </c>
      <c r="G1082" s="3">
        <v>1.06</v>
      </c>
      <c r="I1082" s="3">
        <v>2.31</v>
      </c>
    </row>
    <row r="1083" spans="1:9" x14ac:dyDescent="0.2">
      <c r="B1083" t="s">
        <v>214</v>
      </c>
      <c r="C1083" t="s">
        <v>213</v>
      </c>
      <c r="F1083" s="3">
        <v>0.01</v>
      </c>
      <c r="G1083" s="3">
        <v>0.01</v>
      </c>
      <c r="I1083" s="3">
        <v>0.02</v>
      </c>
    </row>
    <row r="1084" spans="1:9" x14ac:dyDescent="0.2">
      <c r="B1084" t="s">
        <v>367</v>
      </c>
      <c r="F1084" s="3">
        <v>0.01</v>
      </c>
      <c r="G1084" s="3">
        <v>0.01</v>
      </c>
      <c r="I1084" s="3">
        <v>0.02</v>
      </c>
    </row>
    <row r="1085" spans="1:9" x14ac:dyDescent="0.2">
      <c r="B1085" t="s">
        <v>338</v>
      </c>
      <c r="C1085" t="s">
        <v>337</v>
      </c>
      <c r="F1085" s="3">
        <v>0.8</v>
      </c>
      <c r="G1085" s="3">
        <v>0.67</v>
      </c>
      <c r="I1085" s="3">
        <v>1.4700000000000002</v>
      </c>
    </row>
    <row r="1086" spans="1:9" x14ac:dyDescent="0.2">
      <c r="B1086" t="s">
        <v>369</v>
      </c>
      <c r="F1086" s="3">
        <v>0.8</v>
      </c>
      <c r="G1086" s="3">
        <v>0.67</v>
      </c>
      <c r="I1086" s="3">
        <v>1.4700000000000002</v>
      </c>
    </row>
    <row r="1087" spans="1:9" x14ac:dyDescent="0.2">
      <c r="B1087" t="s">
        <v>294</v>
      </c>
      <c r="C1087" t="s">
        <v>293</v>
      </c>
      <c r="F1087" s="3">
        <v>0.01</v>
      </c>
      <c r="I1087" s="3">
        <v>0.01</v>
      </c>
    </row>
    <row r="1088" spans="1:9" x14ac:dyDescent="0.2">
      <c r="B1088" t="s">
        <v>370</v>
      </c>
      <c r="F1088" s="3">
        <v>0.01</v>
      </c>
      <c r="I1088" s="3">
        <v>0.01</v>
      </c>
    </row>
    <row r="1089" spans="2:9" x14ac:dyDescent="0.2">
      <c r="B1089" t="s">
        <v>212</v>
      </c>
      <c r="C1089" t="s">
        <v>211</v>
      </c>
      <c r="F1089" s="3">
        <v>0.23</v>
      </c>
      <c r="G1089" s="3">
        <v>0.19</v>
      </c>
      <c r="I1089" s="3">
        <v>0.42000000000000004</v>
      </c>
    </row>
    <row r="1090" spans="2:9" x14ac:dyDescent="0.2">
      <c r="B1090" t="s">
        <v>371</v>
      </c>
      <c r="F1090" s="3">
        <v>0.23</v>
      </c>
      <c r="G1090" s="3">
        <v>0.19</v>
      </c>
      <c r="I1090" s="3">
        <v>0.42000000000000004</v>
      </c>
    </row>
    <row r="1091" spans="2:9" x14ac:dyDescent="0.2">
      <c r="B1091" t="s">
        <v>206</v>
      </c>
      <c r="C1091" t="s">
        <v>205</v>
      </c>
      <c r="F1091" s="3">
        <v>2.94</v>
      </c>
      <c r="G1091" s="3">
        <v>2.48</v>
      </c>
      <c r="I1091" s="3">
        <v>5.42</v>
      </c>
    </row>
    <row r="1092" spans="2:9" x14ac:dyDescent="0.2">
      <c r="B1092" t="s">
        <v>375</v>
      </c>
      <c r="F1092" s="3">
        <v>2.94</v>
      </c>
      <c r="G1092" s="3">
        <v>2.48</v>
      </c>
      <c r="I1092" s="3">
        <v>5.42</v>
      </c>
    </row>
    <row r="1093" spans="2:9" x14ac:dyDescent="0.2">
      <c r="B1093" t="s">
        <v>204</v>
      </c>
      <c r="C1093" t="s">
        <v>203</v>
      </c>
      <c r="F1093" s="3">
        <v>0.01</v>
      </c>
      <c r="G1093" s="3">
        <v>0.01</v>
      </c>
      <c r="I1093" s="3">
        <v>0.02</v>
      </c>
    </row>
    <row r="1094" spans="2:9" x14ac:dyDescent="0.2">
      <c r="B1094" t="s">
        <v>376</v>
      </c>
      <c r="F1094" s="3">
        <v>0.01</v>
      </c>
      <c r="G1094" s="3">
        <v>0.01</v>
      </c>
      <c r="I1094" s="3">
        <v>0.02</v>
      </c>
    </row>
    <row r="1095" spans="2:9" x14ac:dyDescent="0.2">
      <c r="B1095" t="s">
        <v>340</v>
      </c>
      <c r="C1095" t="s">
        <v>339</v>
      </c>
      <c r="F1095" s="3">
        <v>0.15</v>
      </c>
      <c r="G1095" s="3">
        <v>0.13</v>
      </c>
      <c r="I1095" s="3">
        <v>0.28000000000000003</v>
      </c>
    </row>
    <row r="1096" spans="2:9" x14ac:dyDescent="0.2">
      <c r="B1096" t="s">
        <v>377</v>
      </c>
      <c r="F1096" s="3">
        <v>0.15</v>
      </c>
      <c r="G1096" s="3">
        <v>0.13</v>
      </c>
      <c r="I1096" s="3">
        <v>0.28000000000000003</v>
      </c>
    </row>
    <row r="1097" spans="2:9" x14ac:dyDescent="0.2">
      <c r="B1097" t="s">
        <v>202</v>
      </c>
      <c r="C1097" t="s">
        <v>201</v>
      </c>
      <c r="F1097" s="3">
        <v>0.14000000000000001</v>
      </c>
      <c r="G1097" s="3">
        <v>0.11</v>
      </c>
      <c r="I1097" s="3">
        <v>0.25</v>
      </c>
    </row>
    <row r="1098" spans="2:9" x14ac:dyDescent="0.2">
      <c r="B1098" t="s">
        <v>378</v>
      </c>
      <c r="F1098" s="3">
        <v>0.14000000000000001</v>
      </c>
      <c r="G1098" s="3">
        <v>0.11</v>
      </c>
      <c r="I1098" s="3">
        <v>0.25</v>
      </c>
    </row>
    <row r="1099" spans="2:9" x14ac:dyDescent="0.2">
      <c r="B1099" t="s">
        <v>200</v>
      </c>
      <c r="C1099" t="s">
        <v>199</v>
      </c>
      <c r="F1099" s="3">
        <v>0.01</v>
      </c>
      <c r="G1099" s="3">
        <v>0.01</v>
      </c>
      <c r="I1099" s="3">
        <v>0.02</v>
      </c>
    </row>
    <row r="1100" spans="2:9" x14ac:dyDescent="0.2">
      <c r="B1100" t="s">
        <v>379</v>
      </c>
      <c r="F1100" s="3">
        <v>0.01</v>
      </c>
      <c r="G1100" s="3">
        <v>0.01</v>
      </c>
      <c r="I1100" s="3">
        <v>0.02</v>
      </c>
    </row>
    <row r="1101" spans="2:9" x14ac:dyDescent="0.2">
      <c r="B1101" t="s">
        <v>198</v>
      </c>
      <c r="C1101" t="s">
        <v>197</v>
      </c>
      <c r="F1101" s="3">
        <v>0.18</v>
      </c>
      <c r="G1101" s="3">
        <v>0.15</v>
      </c>
      <c r="I1101" s="3">
        <v>0.32999999999999996</v>
      </c>
    </row>
    <row r="1102" spans="2:9" x14ac:dyDescent="0.2">
      <c r="B1102" t="s">
        <v>380</v>
      </c>
      <c r="F1102" s="3">
        <v>0.18</v>
      </c>
      <c r="G1102" s="3">
        <v>0.15</v>
      </c>
      <c r="I1102" s="3">
        <v>0.32999999999999996</v>
      </c>
    </row>
    <row r="1103" spans="2:9" x14ac:dyDescent="0.2">
      <c r="B1103" t="s">
        <v>196</v>
      </c>
      <c r="C1103" t="s">
        <v>195</v>
      </c>
      <c r="F1103" s="3">
        <v>0.03</v>
      </c>
      <c r="G1103" s="3">
        <v>0.03</v>
      </c>
      <c r="I1103" s="3">
        <v>0.06</v>
      </c>
    </row>
    <row r="1104" spans="2:9" x14ac:dyDescent="0.2">
      <c r="B1104" t="s">
        <v>381</v>
      </c>
      <c r="F1104" s="3">
        <v>0.03</v>
      </c>
      <c r="G1104" s="3">
        <v>0.03</v>
      </c>
      <c r="I1104" s="3">
        <v>0.06</v>
      </c>
    </row>
    <row r="1105" spans="2:9" x14ac:dyDescent="0.2">
      <c r="B1105" t="s">
        <v>194</v>
      </c>
      <c r="C1105" t="s">
        <v>193</v>
      </c>
      <c r="F1105" s="3">
        <v>0.01</v>
      </c>
      <c r="I1105" s="3">
        <v>0.01</v>
      </c>
    </row>
    <row r="1106" spans="2:9" x14ac:dyDescent="0.2">
      <c r="B1106" t="s">
        <v>382</v>
      </c>
      <c r="F1106" s="3">
        <v>0.01</v>
      </c>
      <c r="I1106" s="3">
        <v>0.01</v>
      </c>
    </row>
    <row r="1107" spans="2:9" x14ac:dyDescent="0.2">
      <c r="B1107" t="s">
        <v>188</v>
      </c>
      <c r="C1107" t="s">
        <v>187</v>
      </c>
      <c r="F1107" s="3">
        <v>0.01</v>
      </c>
      <c r="G1107" s="3">
        <v>0.01</v>
      </c>
      <c r="I1107" s="3">
        <v>0.02</v>
      </c>
    </row>
    <row r="1108" spans="2:9" x14ac:dyDescent="0.2">
      <c r="B1108" t="s">
        <v>386</v>
      </c>
      <c r="F1108" s="3">
        <v>0.01</v>
      </c>
      <c r="G1108" s="3">
        <v>0.01</v>
      </c>
      <c r="I1108" s="3">
        <v>0.02</v>
      </c>
    </row>
    <row r="1109" spans="2:9" x14ac:dyDescent="0.2">
      <c r="B1109" t="s">
        <v>184</v>
      </c>
      <c r="C1109" t="s">
        <v>183</v>
      </c>
      <c r="F1109" s="3">
        <v>36.020000000000003</v>
      </c>
      <c r="G1109" s="3">
        <v>30.4</v>
      </c>
      <c r="I1109" s="3">
        <v>66.42</v>
      </c>
    </row>
    <row r="1110" spans="2:9" x14ac:dyDescent="0.2">
      <c r="B1110" t="s">
        <v>389</v>
      </c>
      <c r="F1110" s="3">
        <v>36.020000000000003</v>
      </c>
      <c r="G1110" s="3">
        <v>30.4</v>
      </c>
      <c r="I1110" s="3">
        <v>66.42</v>
      </c>
    </row>
    <row r="1111" spans="2:9" x14ac:dyDescent="0.2">
      <c r="B1111" t="s">
        <v>182</v>
      </c>
      <c r="C1111" t="s">
        <v>181</v>
      </c>
      <c r="F1111" s="3">
        <v>1.18</v>
      </c>
      <c r="G1111" s="3">
        <v>1</v>
      </c>
      <c r="I1111" s="3">
        <v>2.1799999999999997</v>
      </c>
    </row>
    <row r="1112" spans="2:9" x14ac:dyDescent="0.2">
      <c r="B1112" t="s">
        <v>391</v>
      </c>
      <c r="F1112" s="3">
        <v>1.18</v>
      </c>
      <c r="G1112" s="3">
        <v>1</v>
      </c>
      <c r="I1112" s="3">
        <v>2.1799999999999997</v>
      </c>
    </row>
    <row r="1113" spans="2:9" x14ac:dyDescent="0.2">
      <c r="B1113" t="s">
        <v>180</v>
      </c>
      <c r="C1113" t="s">
        <v>179</v>
      </c>
      <c r="F1113" s="3">
        <v>1.69</v>
      </c>
      <c r="G1113" s="3">
        <v>1.43</v>
      </c>
      <c r="I1113" s="3">
        <v>3.12</v>
      </c>
    </row>
    <row r="1114" spans="2:9" x14ac:dyDescent="0.2">
      <c r="B1114" t="s">
        <v>392</v>
      </c>
      <c r="F1114" s="3">
        <v>1.69</v>
      </c>
      <c r="G1114" s="3">
        <v>1.43</v>
      </c>
      <c r="I1114" s="3">
        <v>3.12</v>
      </c>
    </row>
    <row r="1115" spans="2:9" x14ac:dyDescent="0.2">
      <c r="B1115" t="s">
        <v>298</v>
      </c>
      <c r="C1115" t="s">
        <v>297</v>
      </c>
      <c r="F1115" s="3">
        <v>1.64</v>
      </c>
      <c r="G1115" s="3">
        <v>1.38</v>
      </c>
      <c r="I1115" s="3">
        <v>3.0199999999999996</v>
      </c>
    </row>
    <row r="1116" spans="2:9" x14ac:dyDescent="0.2">
      <c r="B1116" t="s">
        <v>393</v>
      </c>
      <c r="F1116" s="3">
        <v>1.64</v>
      </c>
      <c r="G1116" s="3">
        <v>1.38</v>
      </c>
      <c r="I1116" s="3">
        <v>3.0199999999999996</v>
      </c>
    </row>
    <row r="1117" spans="2:9" x14ac:dyDescent="0.2">
      <c r="B1117" t="s">
        <v>178</v>
      </c>
      <c r="C1117" t="s">
        <v>177</v>
      </c>
      <c r="F1117" s="3">
        <v>0.12</v>
      </c>
      <c r="G1117" s="3">
        <v>0.1</v>
      </c>
      <c r="I1117" s="3">
        <v>0.22</v>
      </c>
    </row>
    <row r="1118" spans="2:9" x14ac:dyDescent="0.2">
      <c r="B1118" t="s">
        <v>394</v>
      </c>
      <c r="F1118" s="3">
        <v>0.12</v>
      </c>
      <c r="G1118" s="3">
        <v>0.1</v>
      </c>
      <c r="I1118" s="3">
        <v>0.22</v>
      </c>
    </row>
    <row r="1119" spans="2:9" x14ac:dyDescent="0.2">
      <c r="B1119" t="s">
        <v>176</v>
      </c>
      <c r="C1119" t="s">
        <v>175</v>
      </c>
      <c r="F1119" s="3">
        <v>7.1</v>
      </c>
      <c r="G1119" s="3">
        <v>6</v>
      </c>
      <c r="I1119" s="3">
        <v>13.1</v>
      </c>
    </row>
    <row r="1120" spans="2:9" x14ac:dyDescent="0.2">
      <c r="B1120" t="s">
        <v>395</v>
      </c>
      <c r="F1120" s="3">
        <v>7.1</v>
      </c>
      <c r="G1120" s="3">
        <v>6</v>
      </c>
      <c r="I1120" s="3">
        <v>13.1</v>
      </c>
    </row>
    <row r="1121" spans="2:9" x14ac:dyDescent="0.2">
      <c r="B1121" t="s">
        <v>174</v>
      </c>
      <c r="C1121" t="s">
        <v>173</v>
      </c>
      <c r="F1121" s="3">
        <v>2.1</v>
      </c>
      <c r="G1121" s="3">
        <v>1.78</v>
      </c>
      <c r="I1121" s="3">
        <v>3.88</v>
      </c>
    </row>
    <row r="1122" spans="2:9" x14ac:dyDescent="0.2">
      <c r="B1122" t="s">
        <v>396</v>
      </c>
      <c r="F1122" s="3">
        <v>2.1</v>
      </c>
      <c r="G1122" s="3">
        <v>1.78</v>
      </c>
      <c r="I1122" s="3">
        <v>3.88</v>
      </c>
    </row>
    <row r="1123" spans="2:9" x14ac:dyDescent="0.2">
      <c r="B1123" t="s">
        <v>228</v>
      </c>
      <c r="C1123" t="s">
        <v>227</v>
      </c>
      <c r="F1123" s="3">
        <v>0.03</v>
      </c>
      <c r="G1123" s="3">
        <v>0.02</v>
      </c>
      <c r="I1123" s="3">
        <v>0.05</v>
      </c>
    </row>
    <row r="1124" spans="2:9" x14ac:dyDescent="0.2">
      <c r="B1124" t="s">
        <v>397</v>
      </c>
      <c r="F1124" s="3">
        <v>0.03</v>
      </c>
      <c r="G1124" s="3">
        <v>0.02</v>
      </c>
      <c r="I1124" s="3">
        <v>0.05</v>
      </c>
    </row>
    <row r="1125" spans="2:9" x14ac:dyDescent="0.2">
      <c r="B1125" t="s">
        <v>172</v>
      </c>
      <c r="C1125" t="s">
        <v>171</v>
      </c>
      <c r="F1125" s="3">
        <v>0.48</v>
      </c>
      <c r="G1125" s="3">
        <v>0.4</v>
      </c>
      <c r="I1125" s="3">
        <v>0.88</v>
      </c>
    </row>
    <row r="1126" spans="2:9" x14ac:dyDescent="0.2">
      <c r="B1126" t="s">
        <v>398</v>
      </c>
      <c r="F1126" s="3">
        <v>0.48</v>
      </c>
      <c r="G1126" s="3">
        <v>0.4</v>
      </c>
      <c r="I1126" s="3">
        <v>0.88</v>
      </c>
    </row>
    <row r="1127" spans="2:9" x14ac:dyDescent="0.2">
      <c r="B1127" t="s">
        <v>170</v>
      </c>
      <c r="C1127" t="s">
        <v>169</v>
      </c>
      <c r="F1127" s="3">
        <v>0.1</v>
      </c>
      <c r="G1127" s="3">
        <v>0.08</v>
      </c>
      <c r="I1127" s="3">
        <v>0.18</v>
      </c>
    </row>
    <row r="1128" spans="2:9" x14ac:dyDescent="0.2">
      <c r="B1128" t="s">
        <v>399</v>
      </c>
      <c r="F1128" s="3">
        <v>0.1</v>
      </c>
      <c r="G1128" s="3">
        <v>0.08</v>
      </c>
      <c r="I1128" s="3">
        <v>0.18</v>
      </c>
    </row>
    <row r="1129" spans="2:9" x14ac:dyDescent="0.2">
      <c r="B1129" t="s">
        <v>166</v>
      </c>
      <c r="C1129" t="s">
        <v>165</v>
      </c>
      <c r="F1129" s="3">
        <v>0.01</v>
      </c>
      <c r="G1129" s="3">
        <v>0.01</v>
      </c>
      <c r="I1129" s="3">
        <v>0.02</v>
      </c>
    </row>
    <row r="1130" spans="2:9" x14ac:dyDescent="0.2">
      <c r="B1130" t="s">
        <v>401</v>
      </c>
      <c r="F1130" s="3">
        <v>0.01</v>
      </c>
      <c r="G1130" s="3">
        <v>0.01</v>
      </c>
      <c r="I1130" s="3">
        <v>0.02</v>
      </c>
    </row>
    <row r="1131" spans="2:9" x14ac:dyDescent="0.2">
      <c r="B1131" t="s">
        <v>164</v>
      </c>
      <c r="C1131" t="s">
        <v>163</v>
      </c>
      <c r="F1131" s="3">
        <v>0.1</v>
      </c>
      <c r="G1131" s="3">
        <v>0.08</v>
      </c>
      <c r="I1131" s="3">
        <v>0.18</v>
      </c>
    </row>
    <row r="1132" spans="2:9" x14ac:dyDescent="0.2">
      <c r="B1132" t="s">
        <v>402</v>
      </c>
      <c r="F1132" s="3">
        <v>0.1</v>
      </c>
      <c r="G1132" s="3">
        <v>0.08</v>
      </c>
      <c r="I1132" s="3">
        <v>0.18</v>
      </c>
    </row>
    <row r="1133" spans="2:9" x14ac:dyDescent="0.2">
      <c r="B1133" t="s">
        <v>160</v>
      </c>
      <c r="C1133" t="s">
        <v>159</v>
      </c>
      <c r="F1133" s="3">
        <v>4.71</v>
      </c>
      <c r="G1133" s="3">
        <v>2.57</v>
      </c>
      <c r="I1133" s="3">
        <v>7.2799999999999994</v>
      </c>
    </row>
    <row r="1134" spans="2:9" x14ac:dyDescent="0.2">
      <c r="B1134" t="s">
        <v>405</v>
      </c>
      <c r="F1134" s="3">
        <v>4.71</v>
      </c>
      <c r="G1134" s="3">
        <v>2.57</v>
      </c>
      <c r="I1134" s="3">
        <v>7.2799999999999994</v>
      </c>
    </row>
    <row r="1135" spans="2:9" x14ac:dyDescent="0.2">
      <c r="B1135" t="s">
        <v>158</v>
      </c>
      <c r="C1135" t="s">
        <v>157</v>
      </c>
      <c r="F1135" s="3">
        <v>0.01</v>
      </c>
      <c r="G1135" s="3">
        <v>0.01</v>
      </c>
      <c r="I1135" s="3">
        <v>0.02</v>
      </c>
    </row>
    <row r="1136" spans="2:9" x14ac:dyDescent="0.2">
      <c r="B1136" t="s">
        <v>406</v>
      </c>
      <c r="F1136" s="3">
        <v>0.01</v>
      </c>
      <c r="G1136" s="3">
        <v>0.01</v>
      </c>
      <c r="I1136" s="3">
        <v>0.02</v>
      </c>
    </row>
    <row r="1137" spans="2:9" x14ac:dyDescent="0.2">
      <c r="B1137" t="s">
        <v>154</v>
      </c>
      <c r="C1137" t="s">
        <v>153</v>
      </c>
      <c r="F1137" s="3">
        <v>33.32</v>
      </c>
      <c r="G1137" s="3">
        <v>18.190000000000001</v>
      </c>
      <c r="I1137" s="3">
        <v>51.510000000000005</v>
      </c>
    </row>
    <row r="1138" spans="2:9" x14ac:dyDescent="0.2">
      <c r="B1138" t="s">
        <v>409</v>
      </c>
      <c r="F1138" s="3">
        <v>33.32</v>
      </c>
      <c r="G1138" s="3">
        <v>18.190000000000001</v>
      </c>
      <c r="I1138" s="3">
        <v>51.510000000000005</v>
      </c>
    </row>
    <row r="1139" spans="2:9" x14ac:dyDescent="0.2">
      <c r="B1139" t="s">
        <v>148</v>
      </c>
      <c r="C1139" t="s">
        <v>147</v>
      </c>
      <c r="F1139" s="3">
        <v>0.09</v>
      </c>
      <c r="G1139" s="3">
        <v>0.05</v>
      </c>
      <c r="I1139" s="3">
        <v>0.14000000000000001</v>
      </c>
    </row>
    <row r="1140" spans="2:9" x14ac:dyDescent="0.2">
      <c r="B1140" t="s">
        <v>412</v>
      </c>
      <c r="F1140" s="3">
        <v>0.09</v>
      </c>
      <c r="G1140" s="3">
        <v>0.05</v>
      </c>
      <c r="I1140" s="3">
        <v>0.14000000000000001</v>
      </c>
    </row>
    <row r="1141" spans="2:9" x14ac:dyDescent="0.2">
      <c r="B1141" t="s">
        <v>230</v>
      </c>
      <c r="C1141" t="s">
        <v>229</v>
      </c>
      <c r="F1141" s="3">
        <v>0.01</v>
      </c>
      <c r="G1141" s="3">
        <v>0.01</v>
      </c>
      <c r="I1141" s="3">
        <v>0.02</v>
      </c>
    </row>
    <row r="1142" spans="2:9" x14ac:dyDescent="0.2">
      <c r="B1142" t="s">
        <v>413</v>
      </c>
      <c r="F1142" s="3">
        <v>0.01</v>
      </c>
      <c r="G1142" s="3">
        <v>0.01</v>
      </c>
      <c r="I1142" s="3">
        <v>0.02</v>
      </c>
    </row>
    <row r="1143" spans="2:9" x14ac:dyDescent="0.2">
      <c r="B1143" t="s">
        <v>146</v>
      </c>
      <c r="C1143" t="s">
        <v>145</v>
      </c>
      <c r="F1143" s="3">
        <v>2.63</v>
      </c>
      <c r="G1143" s="3">
        <v>1.44</v>
      </c>
      <c r="I1143" s="3">
        <v>4.07</v>
      </c>
    </row>
    <row r="1144" spans="2:9" x14ac:dyDescent="0.2">
      <c r="B1144" t="s">
        <v>414</v>
      </c>
      <c r="F1144" s="3">
        <v>2.63</v>
      </c>
      <c r="G1144" s="3">
        <v>1.44</v>
      </c>
      <c r="I1144" s="3">
        <v>4.07</v>
      </c>
    </row>
    <row r="1145" spans="2:9" x14ac:dyDescent="0.2">
      <c r="B1145" t="s">
        <v>144</v>
      </c>
      <c r="C1145" t="s">
        <v>143</v>
      </c>
      <c r="F1145" s="3">
        <v>0.81</v>
      </c>
      <c r="G1145" s="3">
        <v>0.44</v>
      </c>
      <c r="I1145" s="3">
        <v>1.25</v>
      </c>
    </row>
    <row r="1146" spans="2:9" x14ac:dyDescent="0.2">
      <c r="B1146" t="s">
        <v>415</v>
      </c>
      <c r="F1146" s="3">
        <v>0.81</v>
      </c>
      <c r="G1146" s="3">
        <v>0.44</v>
      </c>
      <c r="I1146" s="3">
        <v>1.25</v>
      </c>
    </row>
    <row r="1147" spans="2:9" x14ac:dyDescent="0.2">
      <c r="B1147" t="s">
        <v>259</v>
      </c>
      <c r="C1147" t="s">
        <v>258</v>
      </c>
      <c r="F1147" s="3">
        <v>0.42</v>
      </c>
      <c r="G1147" s="3">
        <v>0.23</v>
      </c>
      <c r="I1147" s="3">
        <v>0.65</v>
      </c>
    </row>
    <row r="1148" spans="2:9" x14ac:dyDescent="0.2">
      <c r="B1148" t="s">
        <v>417</v>
      </c>
      <c r="F1148" s="3">
        <v>0.42</v>
      </c>
      <c r="G1148" s="3">
        <v>0.23</v>
      </c>
      <c r="I1148" s="3">
        <v>0.65</v>
      </c>
    </row>
    <row r="1149" spans="2:9" x14ac:dyDescent="0.2">
      <c r="B1149" t="s">
        <v>342</v>
      </c>
      <c r="C1149" t="s">
        <v>341</v>
      </c>
      <c r="F1149" s="3">
        <v>0.67</v>
      </c>
      <c r="G1149" s="3">
        <v>0.37</v>
      </c>
      <c r="I1149" s="3">
        <v>1.04</v>
      </c>
    </row>
    <row r="1150" spans="2:9" x14ac:dyDescent="0.2">
      <c r="B1150" t="s">
        <v>418</v>
      </c>
      <c r="F1150" s="3">
        <v>0.67</v>
      </c>
      <c r="G1150" s="3">
        <v>0.37</v>
      </c>
      <c r="I1150" s="3">
        <v>1.04</v>
      </c>
    </row>
    <row r="1151" spans="2:9" x14ac:dyDescent="0.2">
      <c r="B1151" t="s">
        <v>317</v>
      </c>
      <c r="C1151" t="s">
        <v>316</v>
      </c>
      <c r="F1151" s="3">
        <v>0.04</v>
      </c>
      <c r="G1151" s="3">
        <v>0.02</v>
      </c>
      <c r="I1151" s="3">
        <v>0.06</v>
      </c>
    </row>
    <row r="1152" spans="2:9" x14ac:dyDescent="0.2">
      <c r="B1152" t="s">
        <v>420</v>
      </c>
      <c r="F1152" s="3">
        <v>0.04</v>
      </c>
      <c r="G1152" s="3">
        <v>0.02</v>
      </c>
      <c r="I1152" s="3">
        <v>0.06</v>
      </c>
    </row>
    <row r="1153" spans="2:9" x14ac:dyDescent="0.2">
      <c r="B1153" t="s">
        <v>140</v>
      </c>
      <c r="C1153" t="s">
        <v>139</v>
      </c>
      <c r="F1153" s="3">
        <v>4.01</v>
      </c>
      <c r="G1153" s="3">
        <v>2.19</v>
      </c>
      <c r="I1153" s="3">
        <v>6.1999999999999993</v>
      </c>
    </row>
    <row r="1154" spans="2:9" x14ac:dyDescent="0.2">
      <c r="B1154" t="s">
        <v>422</v>
      </c>
      <c r="F1154" s="3">
        <v>4.01</v>
      </c>
      <c r="G1154" s="3">
        <v>2.19</v>
      </c>
      <c r="I1154" s="3">
        <v>6.1999999999999993</v>
      </c>
    </row>
    <row r="1155" spans="2:9" x14ac:dyDescent="0.2">
      <c r="B1155" t="s">
        <v>138</v>
      </c>
      <c r="C1155" t="s">
        <v>137</v>
      </c>
      <c r="F1155" s="3">
        <v>1.41</v>
      </c>
      <c r="G1155" s="3">
        <v>0.77</v>
      </c>
      <c r="I1155" s="3">
        <v>2.1799999999999997</v>
      </c>
    </row>
    <row r="1156" spans="2:9" x14ac:dyDescent="0.2">
      <c r="B1156" t="s">
        <v>423</v>
      </c>
      <c r="F1156" s="3">
        <v>1.41</v>
      </c>
      <c r="G1156" s="3">
        <v>0.77</v>
      </c>
      <c r="I1156" s="3">
        <v>2.1799999999999997</v>
      </c>
    </row>
    <row r="1157" spans="2:9" x14ac:dyDescent="0.2">
      <c r="B1157" t="s">
        <v>136</v>
      </c>
      <c r="C1157" t="s">
        <v>135</v>
      </c>
      <c r="F1157" s="3">
        <v>0.04</v>
      </c>
      <c r="G1157" s="3">
        <v>0.02</v>
      </c>
      <c r="I1157" s="3">
        <v>0.06</v>
      </c>
    </row>
    <row r="1158" spans="2:9" x14ac:dyDescent="0.2">
      <c r="B1158" t="s">
        <v>424</v>
      </c>
      <c r="F1158" s="3">
        <v>0.04</v>
      </c>
      <c r="G1158" s="3">
        <v>0.02</v>
      </c>
      <c r="I1158" s="3">
        <v>0.06</v>
      </c>
    </row>
    <row r="1159" spans="2:9" x14ac:dyDescent="0.2">
      <c r="B1159" t="s">
        <v>134</v>
      </c>
      <c r="C1159" t="s">
        <v>133</v>
      </c>
      <c r="F1159" s="3">
        <v>0.23</v>
      </c>
      <c r="G1159" s="3">
        <v>0.12</v>
      </c>
      <c r="I1159" s="3">
        <v>0.35</v>
      </c>
    </row>
    <row r="1160" spans="2:9" x14ac:dyDescent="0.2">
      <c r="B1160" t="s">
        <v>425</v>
      </c>
      <c r="F1160" s="3">
        <v>0.23</v>
      </c>
      <c r="G1160" s="3">
        <v>0.12</v>
      </c>
      <c r="I1160" s="3">
        <v>0.35</v>
      </c>
    </row>
    <row r="1161" spans="2:9" x14ac:dyDescent="0.2">
      <c r="B1161" t="s">
        <v>132</v>
      </c>
      <c r="C1161" t="s">
        <v>131</v>
      </c>
      <c r="F1161" s="3">
        <v>0.01</v>
      </c>
      <c r="G1161" s="3">
        <v>0.01</v>
      </c>
      <c r="I1161" s="3">
        <v>0.02</v>
      </c>
    </row>
    <row r="1162" spans="2:9" x14ac:dyDescent="0.2">
      <c r="B1162" t="s">
        <v>427</v>
      </c>
      <c r="F1162" s="3">
        <v>0.01</v>
      </c>
      <c r="G1162" s="3">
        <v>0.01</v>
      </c>
      <c r="I1162" s="3">
        <v>0.02</v>
      </c>
    </row>
    <row r="1163" spans="2:9" x14ac:dyDescent="0.2">
      <c r="B1163" t="s">
        <v>130</v>
      </c>
      <c r="C1163" t="s">
        <v>129</v>
      </c>
      <c r="F1163" s="3">
        <v>3.66</v>
      </c>
      <c r="G1163" s="3">
        <v>2</v>
      </c>
      <c r="I1163" s="3">
        <v>5.66</v>
      </c>
    </row>
    <row r="1164" spans="2:9" x14ac:dyDescent="0.2">
      <c r="B1164" t="s">
        <v>429</v>
      </c>
      <c r="F1164" s="3">
        <v>3.66</v>
      </c>
      <c r="G1164" s="3">
        <v>2</v>
      </c>
      <c r="I1164" s="3">
        <v>5.66</v>
      </c>
    </row>
    <row r="1165" spans="2:9" x14ac:dyDescent="0.2">
      <c r="B1165" t="s">
        <v>128</v>
      </c>
      <c r="C1165" t="s">
        <v>127</v>
      </c>
      <c r="F1165" s="3">
        <v>0.93</v>
      </c>
      <c r="G1165" s="3">
        <v>0.51</v>
      </c>
      <c r="I1165" s="3">
        <v>1.44</v>
      </c>
    </row>
    <row r="1166" spans="2:9" x14ac:dyDescent="0.2">
      <c r="B1166" t="s">
        <v>430</v>
      </c>
      <c r="F1166" s="3">
        <v>0.93</v>
      </c>
      <c r="G1166" s="3">
        <v>0.51</v>
      </c>
      <c r="I1166" s="3">
        <v>1.44</v>
      </c>
    </row>
    <row r="1167" spans="2:9" x14ac:dyDescent="0.2">
      <c r="B1167" t="s">
        <v>126</v>
      </c>
      <c r="C1167" t="s">
        <v>125</v>
      </c>
      <c r="F1167" s="3">
        <v>0.01</v>
      </c>
      <c r="G1167" s="3">
        <v>0.01</v>
      </c>
      <c r="I1167" s="3">
        <v>0.02</v>
      </c>
    </row>
    <row r="1168" spans="2:9" x14ac:dyDescent="0.2">
      <c r="B1168" t="s">
        <v>431</v>
      </c>
      <c r="F1168" s="3">
        <v>0.01</v>
      </c>
      <c r="G1168" s="3">
        <v>0.01</v>
      </c>
      <c r="I1168" s="3">
        <v>0.02</v>
      </c>
    </row>
    <row r="1169" spans="2:9" x14ac:dyDescent="0.2">
      <c r="B1169" t="s">
        <v>124</v>
      </c>
      <c r="C1169" t="s">
        <v>123</v>
      </c>
      <c r="F1169" s="3">
        <v>1.79</v>
      </c>
      <c r="G1169" s="3">
        <v>0.98</v>
      </c>
      <c r="I1169" s="3">
        <v>2.77</v>
      </c>
    </row>
    <row r="1170" spans="2:9" x14ac:dyDescent="0.2">
      <c r="B1170" t="s">
        <v>434</v>
      </c>
      <c r="F1170" s="3">
        <v>1.79</v>
      </c>
      <c r="G1170" s="3">
        <v>0.98</v>
      </c>
      <c r="I1170" s="3">
        <v>2.77</v>
      </c>
    </row>
    <row r="1171" spans="2:9" x14ac:dyDescent="0.2">
      <c r="B1171" t="s">
        <v>122</v>
      </c>
      <c r="C1171" t="s">
        <v>121</v>
      </c>
      <c r="F1171" s="3">
        <v>0.84</v>
      </c>
      <c r="G1171" s="3">
        <v>0.46</v>
      </c>
      <c r="I1171" s="3">
        <v>1.3</v>
      </c>
    </row>
    <row r="1172" spans="2:9" x14ac:dyDescent="0.2">
      <c r="B1172" t="s">
        <v>435</v>
      </c>
      <c r="F1172" s="3">
        <v>0.84</v>
      </c>
      <c r="G1172" s="3">
        <v>0.46</v>
      </c>
      <c r="I1172" s="3">
        <v>1.3</v>
      </c>
    </row>
    <row r="1173" spans="2:9" x14ac:dyDescent="0.2">
      <c r="B1173" t="s">
        <v>118</v>
      </c>
      <c r="C1173" t="s">
        <v>117</v>
      </c>
      <c r="F1173" s="3">
        <v>0.27</v>
      </c>
      <c r="G1173" s="3">
        <v>0.15</v>
      </c>
      <c r="I1173" s="3">
        <v>0.42000000000000004</v>
      </c>
    </row>
    <row r="1174" spans="2:9" x14ac:dyDescent="0.2">
      <c r="B1174" t="s">
        <v>438</v>
      </c>
      <c r="F1174" s="3">
        <v>0.27</v>
      </c>
      <c r="G1174" s="3">
        <v>0.15</v>
      </c>
      <c r="I1174" s="3">
        <v>0.42000000000000004</v>
      </c>
    </row>
    <row r="1175" spans="2:9" x14ac:dyDescent="0.2">
      <c r="B1175" t="s">
        <v>307</v>
      </c>
      <c r="C1175" t="s">
        <v>306</v>
      </c>
      <c r="F1175" s="3">
        <v>0.18</v>
      </c>
      <c r="G1175" s="3">
        <v>0.1</v>
      </c>
      <c r="I1175" s="3">
        <v>0.28000000000000003</v>
      </c>
    </row>
    <row r="1176" spans="2:9" x14ac:dyDescent="0.2">
      <c r="B1176" t="s">
        <v>440</v>
      </c>
      <c r="F1176" s="3">
        <v>0.18</v>
      </c>
      <c r="G1176" s="3">
        <v>0.1</v>
      </c>
      <c r="I1176" s="3">
        <v>0.28000000000000003</v>
      </c>
    </row>
    <row r="1177" spans="2:9" x14ac:dyDescent="0.2">
      <c r="B1177" t="s">
        <v>305</v>
      </c>
      <c r="C1177" t="s">
        <v>304</v>
      </c>
      <c r="F1177" s="3">
        <v>0.01</v>
      </c>
      <c r="I1177" s="3">
        <v>0.01</v>
      </c>
    </row>
    <row r="1178" spans="2:9" x14ac:dyDescent="0.2">
      <c r="B1178" t="s">
        <v>441</v>
      </c>
      <c r="F1178" s="3">
        <v>0.01</v>
      </c>
      <c r="I1178" s="3">
        <v>0.01</v>
      </c>
    </row>
    <row r="1179" spans="2:9" x14ac:dyDescent="0.2">
      <c r="B1179" t="s">
        <v>112</v>
      </c>
      <c r="C1179" t="s">
        <v>111</v>
      </c>
      <c r="F1179" s="3">
        <v>2.46</v>
      </c>
      <c r="G1179" s="3">
        <v>1.34</v>
      </c>
      <c r="I1179" s="3">
        <v>3.8</v>
      </c>
    </row>
    <row r="1180" spans="2:9" x14ac:dyDescent="0.2">
      <c r="B1180" t="s">
        <v>443</v>
      </c>
      <c r="F1180" s="3">
        <v>2.46</v>
      </c>
      <c r="G1180" s="3">
        <v>1.34</v>
      </c>
      <c r="I1180" s="3">
        <v>3.8</v>
      </c>
    </row>
    <row r="1181" spans="2:9" x14ac:dyDescent="0.2">
      <c r="B1181" t="s">
        <v>110</v>
      </c>
      <c r="C1181" t="s">
        <v>109</v>
      </c>
      <c r="F1181" s="3">
        <v>1.01</v>
      </c>
      <c r="G1181" s="3">
        <v>0.55000000000000004</v>
      </c>
      <c r="I1181" s="3">
        <v>1.56</v>
      </c>
    </row>
    <row r="1182" spans="2:9" x14ac:dyDescent="0.2">
      <c r="B1182" t="s">
        <v>444</v>
      </c>
      <c r="F1182" s="3">
        <v>1.01</v>
      </c>
      <c r="G1182" s="3">
        <v>0.55000000000000004</v>
      </c>
      <c r="I1182" s="3">
        <v>1.56</v>
      </c>
    </row>
    <row r="1183" spans="2:9" x14ac:dyDescent="0.2">
      <c r="B1183" t="s">
        <v>108</v>
      </c>
      <c r="C1183" t="s">
        <v>107</v>
      </c>
      <c r="F1183" s="3">
        <v>0.01</v>
      </c>
      <c r="I1183" s="3">
        <v>0.01</v>
      </c>
    </row>
    <row r="1184" spans="2:9" x14ac:dyDescent="0.2">
      <c r="B1184" t="s">
        <v>445</v>
      </c>
      <c r="F1184" s="3">
        <v>0.01</v>
      </c>
      <c r="I1184" s="3">
        <v>0.01</v>
      </c>
    </row>
    <row r="1185" spans="2:9" x14ac:dyDescent="0.2">
      <c r="B1185" t="s">
        <v>106</v>
      </c>
      <c r="C1185" t="s">
        <v>105</v>
      </c>
      <c r="F1185" s="3">
        <v>0.11</v>
      </c>
      <c r="G1185" s="3">
        <v>0.06</v>
      </c>
      <c r="I1185" s="3">
        <v>0.16999999999999998</v>
      </c>
    </row>
    <row r="1186" spans="2:9" x14ac:dyDescent="0.2">
      <c r="B1186" t="s">
        <v>447</v>
      </c>
      <c r="F1186" s="3">
        <v>0.11</v>
      </c>
      <c r="G1186" s="3">
        <v>0.06</v>
      </c>
      <c r="I1186" s="3">
        <v>0.16999999999999998</v>
      </c>
    </row>
    <row r="1187" spans="2:9" x14ac:dyDescent="0.2">
      <c r="B1187" t="s">
        <v>102</v>
      </c>
      <c r="C1187" t="s">
        <v>101</v>
      </c>
      <c r="F1187" s="3">
        <v>0.03</v>
      </c>
      <c r="G1187" s="3">
        <v>0.02</v>
      </c>
      <c r="I1187" s="3">
        <v>0.05</v>
      </c>
    </row>
    <row r="1188" spans="2:9" x14ac:dyDescent="0.2">
      <c r="B1188" t="s">
        <v>449</v>
      </c>
      <c r="F1188" s="3">
        <v>0.03</v>
      </c>
      <c r="G1188" s="3">
        <v>0.02</v>
      </c>
      <c r="I1188" s="3">
        <v>0.05</v>
      </c>
    </row>
    <row r="1189" spans="2:9" x14ac:dyDescent="0.2">
      <c r="B1189" t="s">
        <v>100</v>
      </c>
      <c r="C1189" t="s">
        <v>99</v>
      </c>
      <c r="F1189" s="3">
        <v>0.43</v>
      </c>
      <c r="G1189" s="3">
        <v>0.24</v>
      </c>
      <c r="I1189" s="3">
        <v>0.66999999999999993</v>
      </c>
    </row>
    <row r="1190" spans="2:9" x14ac:dyDescent="0.2">
      <c r="B1190" t="s">
        <v>451</v>
      </c>
      <c r="F1190" s="3">
        <v>0.43</v>
      </c>
      <c r="G1190" s="3">
        <v>0.24</v>
      </c>
      <c r="I1190" s="3">
        <v>0.66999999999999993</v>
      </c>
    </row>
    <row r="1191" spans="2:9" x14ac:dyDescent="0.2">
      <c r="B1191" t="s">
        <v>98</v>
      </c>
      <c r="C1191" t="s">
        <v>97</v>
      </c>
      <c r="F1191" s="3">
        <v>0.21</v>
      </c>
      <c r="G1191" s="3">
        <v>0.12</v>
      </c>
      <c r="I1191" s="3">
        <v>0.32999999999999996</v>
      </c>
    </row>
    <row r="1192" spans="2:9" x14ac:dyDescent="0.2">
      <c r="B1192" t="s">
        <v>452</v>
      </c>
      <c r="F1192" s="3">
        <v>0.21</v>
      </c>
      <c r="G1192" s="3">
        <v>0.12</v>
      </c>
      <c r="I1192" s="3">
        <v>0.32999999999999996</v>
      </c>
    </row>
    <row r="1193" spans="2:9" x14ac:dyDescent="0.2">
      <c r="B1193" t="s">
        <v>94</v>
      </c>
      <c r="C1193" t="s">
        <v>93</v>
      </c>
      <c r="F1193" s="3">
        <v>0.02</v>
      </c>
      <c r="G1193" s="3">
        <v>0.01</v>
      </c>
      <c r="I1193" s="3">
        <v>0.03</v>
      </c>
    </row>
    <row r="1194" spans="2:9" x14ac:dyDescent="0.2">
      <c r="B1194" t="s">
        <v>455</v>
      </c>
      <c r="F1194" s="3">
        <v>0.02</v>
      </c>
      <c r="G1194" s="3">
        <v>0.01</v>
      </c>
      <c r="I1194" s="3">
        <v>0.03</v>
      </c>
    </row>
    <row r="1195" spans="2:9" x14ac:dyDescent="0.2">
      <c r="B1195" t="s">
        <v>92</v>
      </c>
      <c r="C1195" t="s">
        <v>91</v>
      </c>
      <c r="F1195" s="3">
        <v>0.01</v>
      </c>
      <c r="I1195" s="3">
        <v>0.01</v>
      </c>
    </row>
    <row r="1196" spans="2:9" x14ac:dyDescent="0.2">
      <c r="B1196" t="s">
        <v>456</v>
      </c>
      <c r="F1196" s="3">
        <v>0.01</v>
      </c>
      <c r="I1196" s="3">
        <v>0.01</v>
      </c>
    </row>
    <row r="1197" spans="2:9" x14ac:dyDescent="0.2">
      <c r="B1197" t="s">
        <v>90</v>
      </c>
      <c r="C1197" t="s">
        <v>89</v>
      </c>
      <c r="F1197" s="3">
        <v>1.58</v>
      </c>
      <c r="G1197" s="3">
        <v>0.86</v>
      </c>
      <c r="I1197" s="3">
        <v>2.44</v>
      </c>
    </row>
    <row r="1198" spans="2:9" x14ac:dyDescent="0.2">
      <c r="B1198" t="s">
        <v>457</v>
      </c>
      <c r="F1198" s="3">
        <v>1.58</v>
      </c>
      <c r="G1198" s="3">
        <v>0.86</v>
      </c>
      <c r="I1198" s="3">
        <v>2.44</v>
      </c>
    </row>
    <row r="1199" spans="2:9" x14ac:dyDescent="0.2">
      <c r="B1199" t="s">
        <v>88</v>
      </c>
      <c r="C1199" t="s">
        <v>87</v>
      </c>
      <c r="F1199" s="3">
        <v>0.01</v>
      </c>
      <c r="I1199" s="3">
        <v>0.01</v>
      </c>
    </row>
    <row r="1200" spans="2:9" x14ac:dyDescent="0.2">
      <c r="B1200" t="s">
        <v>459</v>
      </c>
      <c r="F1200" s="3">
        <v>0.01</v>
      </c>
      <c r="I1200" s="3">
        <v>0.01</v>
      </c>
    </row>
    <row r="1201" spans="2:9" x14ac:dyDescent="0.2">
      <c r="B1201" t="s">
        <v>242</v>
      </c>
      <c r="C1201" t="s">
        <v>241</v>
      </c>
      <c r="F1201" s="3">
        <v>0.01</v>
      </c>
      <c r="G1201" s="3">
        <v>0.01</v>
      </c>
      <c r="I1201" s="3">
        <v>0.02</v>
      </c>
    </row>
    <row r="1202" spans="2:9" x14ac:dyDescent="0.2">
      <c r="B1202" t="s">
        <v>460</v>
      </c>
      <c r="F1202" s="3">
        <v>0.01</v>
      </c>
      <c r="G1202" s="3">
        <v>0.01</v>
      </c>
      <c r="I1202" s="3">
        <v>0.02</v>
      </c>
    </row>
    <row r="1203" spans="2:9" x14ac:dyDescent="0.2">
      <c r="B1203" t="s">
        <v>86</v>
      </c>
      <c r="C1203" t="s">
        <v>85</v>
      </c>
      <c r="F1203" s="3">
        <v>2.0299999999999998</v>
      </c>
      <c r="G1203" s="3">
        <v>1.1000000000000001</v>
      </c>
      <c r="I1203" s="3">
        <v>3.13</v>
      </c>
    </row>
    <row r="1204" spans="2:9" x14ac:dyDescent="0.2">
      <c r="B1204" t="s">
        <v>461</v>
      </c>
      <c r="F1204" s="3">
        <v>2.0299999999999998</v>
      </c>
      <c r="G1204" s="3">
        <v>1.1000000000000001</v>
      </c>
      <c r="I1204" s="3">
        <v>3.13</v>
      </c>
    </row>
    <row r="1205" spans="2:9" x14ac:dyDescent="0.2">
      <c r="B1205" t="s">
        <v>84</v>
      </c>
      <c r="C1205" t="s">
        <v>83</v>
      </c>
      <c r="F1205" s="3">
        <v>1.52</v>
      </c>
      <c r="G1205" s="3">
        <v>0.83</v>
      </c>
      <c r="I1205" s="3">
        <v>2.35</v>
      </c>
    </row>
    <row r="1206" spans="2:9" x14ac:dyDescent="0.2">
      <c r="B1206" t="s">
        <v>462</v>
      </c>
      <c r="F1206" s="3">
        <v>1.52</v>
      </c>
      <c r="G1206" s="3">
        <v>0.83</v>
      </c>
      <c r="I1206" s="3">
        <v>2.35</v>
      </c>
    </row>
    <row r="1207" spans="2:9" x14ac:dyDescent="0.2">
      <c r="B1207" t="s">
        <v>82</v>
      </c>
      <c r="C1207" t="s">
        <v>81</v>
      </c>
      <c r="F1207" s="3">
        <v>0.01</v>
      </c>
      <c r="G1207" s="3">
        <v>0.01</v>
      </c>
      <c r="I1207" s="3">
        <v>0.02</v>
      </c>
    </row>
    <row r="1208" spans="2:9" x14ac:dyDescent="0.2">
      <c r="B1208" t="s">
        <v>463</v>
      </c>
      <c r="F1208" s="3">
        <v>0.01</v>
      </c>
      <c r="G1208" s="3">
        <v>0.01</v>
      </c>
      <c r="I1208" s="3">
        <v>0.02</v>
      </c>
    </row>
    <row r="1209" spans="2:9" x14ac:dyDescent="0.2">
      <c r="B1209" t="s">
        <v>80</v>
      </c>
      <c r="C1209" t="s">
        <v>79</v>
      </c>
      <c r="F1209" s="3">
        <v>0.01</v>
      </c>
      <c r="G1209" s="3">
        <v>0.01</v>
      </c>
      <c r="I1209" s="3">
        <v>0.02</v>
      </c>
    </row>
    <row r="1210" spans="2:9" x14ac:dyDescent="0.2">
      <c r="B1210" t="s">
        <v>465</v>
      </c>
      <c r="F1210" s="3">
        <v>0.01</v>
      </c>
      <c r="G1210" s="3">
        <v>0.01</v>
      </c>
      <c r="I1210" s="3">
        <v>0.02</v>
      </c>
    </row>
    <row r="1211" spans="2:9" x14ac:dyDescent="0.2">
      <c r="B1211" t="s">
        <v>78</v>
      </c>
      <c r="C1211" t="s">
        <v>77</v>
      </c>
      <c r="F1211" s="3">
        <v>0.02</v>
      </c>
      <c r="G1211" s="3">
        <v>0.01</v>
      </c>
      <c r="I1211" s="3">
        <v>0.03</v>
      </c>
    </row>
    <row r="1212" spans="2:9" x14ac:dyDescent="0.2">
      <c r="B1212" t="s">
        <v>466</v>
      </c>
      <c r="F1212" s="3">
        <v>0.02</v>
      </c>
      <c r="G1212" s="3">
        <v>0.01</v>
      </c>
      <c r="I1212" s="3">
        <v>0.03</v>
      </c>
    </row>
    <row r="1213" spans="2:9" x14ac:dyDescent="0.2">
      <c r="B1213" t="s">
        <v>76</v>
      </c>
      <c r="C1213" t="s">
        <v>75</v>
      </c>
      <c r="F1213" s="3">
        <v>0.19</v>
      </c>
      <c r="G1213" s="3">
        <v>0.16</v>
      </c>
      <c r="I1213" s="3">
        <v>0.35</v>
      </c>
    </row>
    <row r="1214" spans="2:9" x14ac:dyDescent="0.2">
      <c r="B1214" t="s">
        <v>468</v>
      </c>
      <c r="F1214" s="3">
        <v>0.19</v>
      </c>
      <c r="G1214" s="3">
        <v>0.16</v>
      </c>
      <c r="I1214" s="3">
        <v>0.35</v>
      </c>
    </row>
    <row r="1215" spans="2:9" x14ac:dyDescent="0.2">
      <c r="B1215" t="s">
        <v>63</v>
      </c>
      <c r="C1215" t="s">
        <v>62</v>
      </c>
      <c r="F1215" s="3">
        <v>0.01</v>
      </c>
      <c r="G1215" s="3">
        <v>0.01</v>
      </c>
      <c r="I1215" s="3">
        <v>0.02</v>
      </c>
    </row>
    <row r="1216" spans="2:9" x14ac:dyDescent="0.2">
      <c r="B1216" t="s">
        <v>478</v>
      </c>
      <c r="F1216" s="3">
        <v>0.01</v>
      </c>
      <c r="G1216" s="3">
        <v>0.01</v>
      </c>
      <c r="I1216" s="3">
        <v>0.02</v>
      </c>
    </row>
    <row r="1217" spans="2:9" x14ac:dyDescent="0.2">
      <c r="B1217" t="s">
        <v>61</v>
      </c>
      <c r="C1217" t="s">
        <v>60</v>
      </c>
      <c r="F1217" s="3">
        <v>0.18</v>
      </c>
      <c r="G1217" s="3">
        <v>0.15</v>
      </c>
      <c r="I1217" s="3">
        <v>0.32999999999999996</v>
      </c>
    </row>
    <row r="1218" spans="2:9" x14ac:dyDescent="0.2">
      <c r="B1218" t="s">
        <v>479</v>
      </c>
      <c r="F1218" s="3">
        <v>0.18</v>
      </c>
      <c r="G1218" s="3">
        <v>0.15</v>
      </c>
      <c r="I1218" s="3">
        <v>0.32999999999999996</v>
      </c>
    </row>
    <row r="1219" spans="2:9" x14ac:dyDescent="0.2">
      <c r="B1219" t="s">
        <v>57</v>
      </c>
      <c r="C1219" t="s">
        <v>56</v>
      </c>
      <c r="F1219" s="3">
        <v>0.1</v>
      </c>
      <c r="G1219" s="3">
        <v>0.08</v>
      </c>
      <c r="I1219" s="3">
        <v>0.18</v>
      </c>
    </row>
    <row r="1220" spans="2:9" x14ac:dyDescent="0.2">
      <c r="B1220" t="s">
        <v>481</v>
      </c>
      <c r="F1220" s="3">
        <v>0.1</v>
      </c>
      <c r="G1220" s="3">
        <v>0.08</v>
      </c>
      <c r="I1220" s="3">
        <v>0.18</v>
      </c>
    </row>
    <row r="1221" spans="2:9" x14ac:dyDescent="0.2">
      <c r="B1221" t="s">
        <v>53</v>
      </c>
      <c r="C1221" t="s">
        <v>52</v>
      </c>
      <c r="F1221" s="3">
        <v>0.05</v>
      </c>
      <c r="G1221" s="3">
        <v>0.04</v>
      </c>
      <c r="I1221" s="3">
        <v>0.09</v>
      </c>
    </row>
    <row r="1222" spans="2:9" x14ac:dyDescent="0.2">
      <c r="B1222" t="s">
        <v>486</v>
      </c>
      <c r="F1222" s="3">
        <v>0.05</v>
      </c>
      <c r="G1222" s="3">
        <v>0.04</v>
      </c>
      <c r="I1222" s="3">
        <v>0.09</v>
      </c>
    </row>
    <row r="1223" spans="2:9" x14ac:dyDescent="0.2">
      <c r="B1223" t="s">
        <v>49</v>
      </c>
      <c r="C1223" t="s">
        <v>48</v>
      </c>
      <c r="F1223" s="3">
        <v>0.03</v>
      </c>
      <c r="G1223" s="3">
        <v>0.02</v>
      </c>
      <c r="I1223" s="3">
        <v>0.05</v>
      </c>
    </row>
    <row r="1224" spans="2:9" x14ac:dyDescent="0.2">
      <c r="B1224" t="s">
        <v>488</v>
      </c>
      <c r="F1224" s="3">
        <v>0.03</v>
      </c>
      <c r="G1224" s="3">
        <v>0.02</v>
      </c>
      <c r="I1224" s="3">
        <v>0.05</v>
      </c>
    </row>
    <row r="1225" spans="2:9" x14ac:dyDescent="0.2">
      <c r="B1225" t="s">
        <v>309</v>
      </c>
      <c r="C1225" t="s">
        <v>308</v>
      </c>
      <c r="F1225" s="3">
        <v>0.01</v>
      </c>
      <c r="I1225" s="3">
        <v>0.01</v>
      </c>
    </row>
    <row r="1226" spans="2:9" x14ac:dyDescent="0.2">
      <c r="B1226" t="s">
        <v>489</v>
      </c>
      <c r="F1226" s="3">
        <v>0.01</v>
      </c>
      <c r="I1226" s="3">
        <v>0.01</v>
      </c>
    </row>
    <row r="1227" spans="2:9" x14ac:dyDescent="0.2">
      <c r="B1227" t="s">
        <v>47</v>
      </c>
      <c r="C1227" t="s">
        <v>46</v>
      </c>
      <c r="F1227" s="3">
        <v>0.01</v>
      </c>
      <c r="G1227" s="3">
        <v>0.01</v>
      </c>
      <c r="I1227" s="3">
        <v>0.02</v>
      </c>
    </row>
    <row r="1228" spans="2:9" x14ac:dyDescent="0.2">
      <c r="B1228" t="s">
        <v>491</v>
      </c>
      <c r="F1228" s="3">
        <v>0.01</v>
      </c>
      <c r="G1228" s="3">
        <v>0.01</v>
      </c>
      <c r="I1228" s="3">
        <v>0.02</v>
      </c>
    </row>
    <row r="1229" spans="2:9" x14ac:dyDescent="0.2">
      <c r="B1229" t="s">
        <v>45</v>
      </c>
      <c r="C1229" t="s">
        <v>44</v>
      </c>
      <c r="F1229" s="3">
        <v>0.01</v>
      </c>
      <c r="G1229" s="3">
        <v>0.01</v>
      </c>
      <c r="I1229" s="3">
        <v>0.02</v>
      </c>
    </row>
    <row r="1230" spans="2:9" x14ac:dyDescent="0.2">
      <c r="B1230" t="s">
        <v>494</v>
      </c>
      <c r="F1230" s="3">
        <v>0.01</v>
      </c>
      <c r="G1230" s="3">
        <v>0.01</v>
      </c>
      <c r="I1230" s="3">
        <v>0.02</v>
      </c>
    </row>
    <row r="1231" spans="2:9" x14ac:dyDescent="0.2">
      <c r="B1231" t="s">
        <v>43</v>
      </c>
      <c r="C1231" t="s">
        <v>42</v>
      </c>
      <c r="F1231" s="3">
        <v>0.15</v>
      </c>
      <c r="G1231" s="3">
        <v>0.13</v>
      </c>
      <c r="I1231" s="3">
        <v>0.28000000000000003</v>
      </c>
    </row>
    <row r="1232" spans="2:9" x14ac:dyDescent="0.2">
      <c r="B1232" t="s">
        <v>495</v>
      </c>
      <c r="F1232" s="3">
        <v>0.15</v>
      </c>
      <c r="G1232" s="3">
        <v>0.13</v>
      </c>
      <c r="I1232" s="3">
        <v>0.28000000000000003</v>
      </c>
    </row>
    <row r="1233" spans="2:9" x14ac:dyDescent="0.2">
      <c r="B1233" t="s">
        <v>41</v>
      </c>
      <c r="C1233" t="s">
        <v>40</v>
      </c>
      <c r="F1233" s="3">
        <v>0.01</v>
      </c>
      <c r="I1233" s="3">
        <v>0.01</v>
      </c>
    </row>
    <row r="1234" spans="2:9" x14ac:dyDescent="0.2">
      <c r="B1234" t="s">
        <v>496</v>
      </c>
      <c r="F1234" s="3">
        <v>0.01</v>
      </c>
      <c r="I1234" s="3">
        <v>0.01</v>
      </c>
    </row>
    <row r="1235" spans="2:9" x14ac:dyDescent="0.2">
      <c r="B1235" t="s">
        <v>39</v>
      </c>
      <c r="C1235" t="s">
        <v>38</v>
      </c>
      <c r="F1235" s="3">
        <v>0.21</v>
      </c>
      <c r="G1235" s="3">
        <v>0.18</v>
      </c>
      <c r="I1235" s="3">
        <v>0.39</v>
      </c>
    </row>
    <row r="1236" spans="2:9" x14ac:dyDescent="0.2">
      <c r="B1236" t="s">
        <v>498</v>
      </c>
      <c r="F1236" s="3">
        <v>0.21</v>
      </c>
      <c r="G1236" s="3">
        <v>0.18</v>
      </c>
      <c r="I1236" s="3">
        <v>0.39</v>
      </c>
    </row>
    <row r="1237" spans="2:9" x14ac:dyDescent="0.2">
      <c r="B1237" t="s">
        <v>326</v>
      </c>
      <c r="C1237" t="s">
        <v>325</v>
      </c>
      <c r="F1237" s="3">
        <v>0.1</v>
      </c>
      <c r="G1237" s="3">
        <v>0.08</v>
      </c>
      <c r="I1237" s="3">
        <v>0.18</v>
      </c>
    </row>
    <row r="1238" spans="2:9" x14ac:dyDescent="0.2">
      <c r="B1238" t="s">
        <v>499</v>
      </c>
      <c r="F1238" s="3">
        <v>0.1</v>
      </c>
      <c r="G1238" s="3">
        <v>0.08</v>
      </c>
      <c r="I1238" s="3">
        <v>0.18</v>
      </c>
    </row>
    <row r="1239" spans="2:9" x14ac:dyDescent="0.2">
      <c r="B1239" t="s">
        <v>37</v>
      </c>
      <c r="C1239" t="s">
        <v>36</v>
      </c>
      <c r="F1239" s="3">
        <v>0.03</v>
      </c>
      <c r="G1239" s="3">
        <v>0.02</v>
      </c>
      <c r="I1239" s="3">
        <v>0.05</v>
      </c>
    </row>
    <row r="1240" spans="2:9" x14ac:dyDescent="0.2">
      <c r="B1240" t="s">
        <v>500</v>
      </c>
      <c r="F1240" s="3">
        <v>0.03</v>
      </c>
      <c r="G1240" s="3">
        <v>0.02</v>
      </c>
      <c r="I1240" s="3">
        <v>0.05</v>
      </c>
    </row>
    <row r="1241" spans="2:9" x14ac:dyDescent="0.2">
      <c r="B1241" t="s">
        <v>35</v>
      </c>
      <c r="C1241" t="s">
        <v>34</v>
      </c>
      <c r="F1241" s="3">
        <v>7.0000000000000007E-2</v>
      </c>
      <c r="G1241" s="3">
        <v>0.06</v>
      </c>
      <c r="I1241" s="3">
        <v>0.13</v>
      </c>
    </row>
    <row r="1242" spans="2:9" x14ac:dyDescent="0.2">
      <c r="B1242" t="s">
        <v>501</v>
      </c>
      <c r="F1242" s="3">
        <v>7.0000000000000007E-2</v>
      </c>
      <c r="G1242" s="3">
        <v>0.06</v>
      </c>
      <c r="I1242" s="3">
        <v>0.13</v>
      </c>
    </row>
    <row r="1243" spans="2:9" x14ac:dyDescent="0.2">
      <c r="B1243" t="s">
        <v>33</v>
      </c>
      <c r="C1243" t="s">
        <v>32</v>
      </c>
      <c r="F1243" s="3">
        <v>0.03</v>
      </c>
      <c r="G1243" s="3">
        <v>0.02</v>
      </c>
      <c r="I1243" s="3">
        <v>0.05</v>
      </c>
    </row>
    <row r="1244" spans="2:9" x14ac:dyDescent="0.2">
      <c r="B1244" t="s">
        <v>502</v>
      </c>
      <c r="F1244" s="3">
        <v>0.03</v>
      </c>
      <c r="G1244" s="3">
        <v>0.02</v>
      </c>
      <c r="I1244" s="3">
        <v>0.05</v>
      </c>
    </row>
    <row r="1245" spans="2:9" x14ac:dyDescent="0.2">
      <c r="B1245" t="s">
        <v>31</v>
      </c>
      <c r="C1245" t="s">
        <v>30</v>
      </c>
      <c r="F1245" s="3">
        <v>0.03</v>
      </c>
      <c r="G1245" s="3">
        <v>0.02</v>
      </c>
      <c r="I1245" s="3">
        <v>0.05</v>
      </c>
    </row>
    <row r="1246" spans="2:9" x14ac:dyDescent="0.2">
      <c r="B1246" t="s">
        <v>503</v>
      </c>
      <c r="F1246" s="3">
        <v>0.03</v>
      </c>
      <c r="G1246" s="3">
        <v>0.02</v>
      </c>
      <c r="I1246" s="3">
        <v>0.05</v>
      </c>
    </row>
    <row r="1247" spans="2:9" x14ac:dyDescent="0.2">
      <c r="B1247" t="s">
        <v>29</v>
      </c>
      <c r="C1247" t="s">
        <v>28</v>
      </c>
      <c r="F1247" s="3">
        <v>44.14</v>
      </c>
      <c r="G1247" s="3">
        <v>24.1</v>
      </c>
      <c r="I1247" s="3">
        <v>68.240000000000009</v>
      </c>
    </row>
    <row r="1248" spans="2:9" x14ac:dyDescent="0.2">
      <c r="B1248" t="s">
        <v>504</v>
      </c>
      <c r="F1248" s="3">
        <v>44.14</v>
      </c>
      <c r="G1248" s="3">
        <v>24.1</v>
      </c>
      <c r="I1248" s="3">
        <v>68.240000000000009</v>
      </c>
    </row>
    <row r="1249" spans="2:9" x14ac:dyDescent="0.2">
      <c r="B1249" t="s">
        <v>27</v>
      </c>
      <c r="C1249" t="s">
        <v>26</v>
      </c>
      <c r="F1249" s="3">
        <v>0.04</v>
      </c>
      <c r="G1249" s="3">
        <v>0.02</v>
      </c>
      <c r="I1249" s="3">
        <v>0.06</v>
      </c>
    </row>
    <row r="1250" spans="2:9" x14ac:dyDescent="0.2">
      <c r="B1250" t="s">
        <v>505</v>
      </c>
      <c r="F1250" s="3">
        <v>0.04</v>
      </c>
      <c r="G1250" s="3">
        <v>0.02</v>
      </c>
      <c r="I1250" s="3">
        <v>0.06</v>
      </c>
    </row>
    <row r="1251" spans="2:9" x14ac:dyDescent="0.2">
      <c r="B1251" t="s">
        <v>23</v>
      </c>
      <c r="C1251" t="s">
        <v>22</v>
      </c>
      <c r="F1251" s="3">
        <v>0.18</v>
      </c>
      <c r="G1251" s="3">
        <v>0.1</v>
      </c>
      <c r="I1251" s="3">
        <v>0.28000000000000003</v>
      </c>
    </row>
    <row r="1252" spans="2:9" x14ac:dyDescent="0.2">
      <c r="B1252" t="s">
        <v>507</v>
      </c>
      <c r="F1252" s="3">
        <v>0.18</v>
      </c>
      <c r="G1252" s="3">
        <v>0.1</v>
      </c>
      <c r="I1252" s="3">
        <v>0.28000000000000003</v>
      </c>
    </row>
    <row r="1253" spans="2:9" x14ac:dyDescent="0.2">
      <c r="B1253" t="s">
        <v>311</v>
      </c>
      <c r="C1253" t="s">
        <v>310</v>
      </c>
      <c r="F1253" s="3">
        <v>6.49</v>
      </c>
      <c r="G1253" s="3">
        <v>3.54</v>
      </c>
      <c r="I1253" s="3">
        <v>10.030000000000001</v>
      </c>
    </row>
    <row r="1254" spans="2:9" x14ac:dyDescent="0.2">
      <c r="B1254" t="s">
        <v>512</v>
      </c>
      <c r="F1254" s="3">
        <v>6.49</v>
      </c>
      <c r="G1254" s="3">
        <v>3.54</v>
      </c>
      <c r="I1254" s="3">
        <v>10.030000000000001</v>
      </c>
    </row>
    <row r="1255" spans="2:9" x14ac:dyDescent="0.2">
      <c r="B1255" t="s">
        <v>302</v>
      </c>
      <c r="C1255" t="s">
        <v>301</v>
      </c>
      <c r="F1255" s="3">
        <v>2.17</v>
      </c>
      <c r="G1255" s="3">
        <v>1.19</v>
      </c>
      <c r="I1255" s="3">
        <v>3.36</v>
      </c>
    </row>
    <row r="1256" spans="2:9" x14ac:dyDescent="0.2">
      <c r="B1256" t="s">
        <v>515</v>
      </c>
      <c r="F1256" s="3">
        <v>2.17</v>
      </c>
      <c r="G1256" s="3">
        <v>1.19</v>
      </c>
      <c r="I1256" s="3">
        <v>3.36</v>
      </c>
    </row>
    <row r="1257" spans="2:9" x14ac:dyDescent="0.2">
      <c r="B1257" t="s">
        <v>19</v>
      </c>
      <c r="C1257" t="s">
        <v>18</v>
      </c>
      <c r="F1257" s="3">
        <v>0.16</v>
      </c>
      <c r="G1257" s="3">
        <v>0.09</v>
      </c>
      <c r="I1257" s="3">
        <v>0.25</v>
      </c>
    </row>
    <row r="1258" spans="2:9" x14ac:dyDescent="0.2">
      <c r="B1258" t="s">
        <v>516</v>
      </c>
      <c r="F1258" s="3">
        <v>0.16</v>
      </c>
      <c r="G1258" s="3">
        <v>0.09</v>
      </c>
      <c r="I1258" s="3">
        <v>0.25</v>
      </c>
    </row>
    <row r="1259" spans="2:9" x14ac:dyDescent="0.2">
      <c r="B1259" t="s">
        <v>234</v>
      </c>
      <c r="C1259" t="s">
        <v>233</v>
      </c>
      <c r="F1259" s="3">
        <v>0.03</v>
      </c>
      <c r="G1259" s="3">
        <v>0.01</v>
      </c>
      <c r="I1259" s="3">
        <v>0.04</v>
      </c>
    </row>
    <row r="1260" spans="2:9" x14ac:dyDescent="0.2">
      <c r="B1260" t="s">
        <v>517</v>
      </c>
      <c r="F1260" s="3">
        <v>0.03</v>
      </c>
      <c r="G1260" s="3">
        <v>0.01</v>
      </c>
      <c r="I1260" s="3">
        <v>0.04</v>
      </c>
    </row>
    <row r="1261" spans="2:9" x14ac:dyDescent="0.2">
      <c r="B1261" t="s">
        <v>17</v>
      </c>
      <c r="C1261" t="s">
        <v>16</v>
      </c>
      <c r="F1261" s="3">
        <v>0.1</v>
      </c>
      <c r="G1261" s="3">
        <v>0.06</v>
      </c>
      <c r="I1261" s="3">
        <v>0.16</v>
      </c>
    </row>
    <row r="1262" spans="2:9" x14ac:dyDescent="0.2">
      <c r="B1262" t="s">
        <v>519</v>
      </c>
      <c r="F1262" s="3">
        <v>0.1</v>
      </c>
      <c r="G1262" s="3">
        <v>0.06</v>
      </c>
      <c r="I1262" s="3">
        <v>0.16</v>
      </c>
    </row>
    <row r="1263" spans="2:9" x14ac:dyDescent="0.2">
      <c r="B1263" t="s">
        <v>236</v>
      </c>
      <c r="C1263" t="s">
        <v>235</v>
      </c>
      <c r="F1263" s="3">
        <v>0.01</v>
      </c>
      <c r="I1263" s="3">
        <v>0.01</v>
      </c>
    </row>
    <row r="1264" spans="2:9" x14ac:dyDescent="0.2">
      <c r="B1264" t="s">
        <v>522</v>
      </c>
      <c r="F1264" s="3">
        <v>0.01</v>
      </c>
      <c r="I1264" s="3">
        <v>0.01</v>
      </c>
    </row>
    <row r="1265" spans="1:9" x14ac:dyDescent="0.2">
      <c r="B1265" t="s">
        <v>11</v>
      </c>
      <c r="C1265" t="s">
        <v>10</v>
      </c>
      <c r="F1265" s="3">
        <v>7.0000000000000007E-2</v>
      </c>
      <c r="G1265" s="3">
        <v>0.04</v>
      </c>
      <c r="I1265" s="3">
        <v>0.11000000000000001</v>
      </c>
    </row>
    <row r="1266" spans="1:9" x14ac:dyDescent="0.2">
      <c r="B1266" t="s">
        <v>523</v>
      </c>
      <c r="F1266" s="3">
        <v>7.0000000000000007E-2</v>
      </c>
      <c r="G1266" s="3">
        <v>0.04</v>
      </c>
      <c r="I1266" s="3">
        <v>0.11000000000000001</v>
      </c>
    </row>
    <row r="1267" spans="1:9" x14ac:dyDescent="0.2">
      <c r="A1267" t="s">
        <v>697</v>
      </c>
      <c r="F1267" s="3">
        <v>177.64000000000007</v>
      </c>
      <c r="G1267" s="3">
        <v>114.42000000000004</v>
      </c>
      <c r="I1267" s="3">
        <v>292.06000000000006</v>
      </c>
    </row>
    <row r="1268" spans="1:9" x14ac:dyDescent="0.2">
      <c r="A1268" t="s">
        <v>296</v>
      </c>
      <c r="B1268" t="s">
        <v>224</v>
      </c>
      <c r="C1268" t="s">
        <v>223</v>
      </c>
      <c r="F1268" s="3">
        <v>1.43</v>
      </c>
      <c r="G1268" s="3">
        <v>1.28</v>
      </c>
      <c r="I1268" s="3">
        <v>2.71</v>
      </c>
    </row>
    <row r="1269" spans="1:9" x14ac:dyDescent="0.2">
      <c r="B1269" t="s">
        <v>360</v>
      </c>
      <c r="F1269" s="3">
        <v>1.43</v>
      </c>
      <c r="G1269" s="3">
        <v>1.28</v>
      </c>
      <c r="I1269" s="3">
        <v>2.71</v>
      </c>
    </row>
    <row r="1270" spans="1:9" x14ac:dyDescent="0.2">
      <c r="B1270" t="s">
        <v>220</v>
      </c>
      <c r="C1270" t="s">
        <v>219</v>
      </c>
      <c r="F1270" s="3">
        <v>1.94</v>
      </c>
      <c r="G1270" s="3">
        <v>1.74</v>
      </c>
      <c r="I1270" s="3">
        <v>3.6799999999999997</v>
      </c>
    </row>
    <row r="1271" spans="1:9" x14ac:dyDescent="0.2">
      <c r="B1271" t="s">
        <v>364</v>
      </c>
      <c r="F1271" s="3">
        <v>1.94</v>
      </c>
      <c r="G1271" s="3">
        <v>1.74</v>
      </c>
      <c r="I1271" s="3">
        <v>3.6799999999999997</v>
      </c>
    </row>
    <row r="1272" spans="1:9" x14ac:dyDescent="0.2">
      <c r="B1272" t="s">
        <v>216</v>
      </c>
      <c r="C1272" t="s">
        <v>215</v>
      </c>
      <c r="F1272" s="3">
        <v>3.7299999999999995</v>
      </c>
      <c r="G1272" s="3">
        <v>3.34</v>
      </c>
      <c r="I1272" s="3">
        <v>7.0699999999999994</v>
      </c>
    </row>
    <row r="1273" spans="1:9" x14ac:dyDescent="0.2">
      <c r="B1273" t="s">
        <v>366</v>
      </c>
      <c r="F1273" s="3">
        <v>3.7299999999999995</v>
      </c>
      <c r="G1273" s="3">
        <v>3.34</v>
      </c>
      <c r="I1273" s="3">
        <v>7.0699999999999994</v>
      </c>
    </row>
    <row r="1274" spans="1:9" x14ac:dyDescent="0.2">
      <c r="B1274" t="s">
        <v>214</v>
      </c>
      <c r="C1274" t="s">
        <v>213</v>
      </c>
      <c r="F1274" s="3">
        <v>0.02</v>
      </c>
      <c r="G1274" s="3">
        <v>0.01</v>
      </c>
      <c r="I1274" s="3">
        <v>0.03</v>
      </c>
    </row>
    <row r="1275" spans="1:9" x14ac:dyDescent="0.2">
      <c r="B1275" t="s">
        <v>367</v>
      </c>
      <c r="F1275" s="3">
        <v>0.02</v>
      </c>
      <c r="G1275" s="3">
        <v>0.01</v>
      </c>
      <c r="I1275" s="3">
        <v>0.03</v>
      </c>
    </row>
    <row r="1276" spans="1:9" x14ac:dyDescent="0.2">
      <c r="B1276" t="s">
        <v>251</v>
      </c>
      <c r="C1276" t="s">
        <v>250</v>
      </c>
      <c r="F1276" s="3">
        <v>0.01</v>
      </c>
      <c r="I1276" s="3">
        <v>0.01</v>
      </c>
    </row>
    <row r="1277" spans="1:9" x14ac:dyDescent="0.2">
      <c r="B1277" t="s">
        <v>368</v>
      </c>
      <c r="F1277" s="3">
        <v>0.01</v>
      </c>
      <c r="I1277" s="3">
        <v>0.01</v>
      </c>
    </row>
    <row r="1278" spans="1:9" x14ac:dyDescent="0.2">
      <c r="B1278" t="s">
        <v>338</v>
      </c>
      <c r="C1278" t="s">
        <v>337</v>
      </c>
      <c r="F1278" s="3">
        <v>2</v>
      </c>
      <c r="G1278" s="3">
        <v>1.79</v>
      </c>
      <c r="I1278" s="3">
        <v>3.79</v>
      </c>
    </row>
    <row r="1279" spans="1:9" x14ac:dyDescent="0.2">
      <c r="B1279" t="s">
        <v>369</v>
      </c>
      <c r="F1279" s="3">
        <v>2</v>
      </c>
      <c r="G1279" s="3">
        <v>1.79</v>
      </c>
      <c r="I1279" s="3">
        <v>3.79</v>
      </c>
    </row>
    <row r="1280" spans="1:9" x14ac:dyDescent="0.2">
      <c r="B1280" t="s">
        <v>294</v>
      </c>
      <c r="C1280" t="s">
        <v>293</v>
      </c>
      <c r="F1280" s="3">
        <v>0.01</v>
      </c>
      <c r="I1280" s="3">
        <v>0.01</v>
      </c>
    </row>
    <row r="1281" spans="2:9" x14ac:dyDescent="0.2">
      <c r="B1281" t="s">
        <v>370</v>
      </c>
      <c r="F1281" s="3">
        <v>0.01</v>
      </c>
      <c r="I1281" s="3">
        <v>0.01</v>
      </c>
    </row>
    <row r="1282" spans="2:9" x14ac:dyDescent="0.2">
      <c r="B1282" t="s">
        <v>212</v>
      </c>
      <c r="C1282" t="s">
        <v>211</v>
      </c>
      <c r="F1282" s="3">
        <v>0.69</v>
      </c>
      <c r="G1282" s="3">
        <v>0.63</v>
      </c>
      <c r="I1282" s="3">
        <v>1.3199999999999998</v>
      </c>
    </row>
    <row r="1283" spans="2:9" x14ac:dyDescent="0.2">
      <c r="B1283" t="s">
        <v>371</v>
      </c>
      <c r="F1283" s="3">
        <v>0.69</v>
      </c>
      <c r="G1283" s="3">
        <v>0.63</v>
      </c>
      <c r="I1283" s="3">
        <v>1.3199999999999998</v>
      </c>
    </row>
    <row r="1284" spans="2:9" x14ac:dyDescent="0.2">
      <c r="B1284" t="s">
        <v>206</v>
      </c>
      <c r="C1284" t="s">
        <v>205</v>
      </c>
      <c r="F1284" s="3">
        <v>9.02</v>
      </c>
      <c r="G1284" s="3">
        <v>8.09</v>
      </c>
      <c r="I1284" s="3">
        <v>17.11</v>
      </c>
    </row>
    <row r="1285" spans="2:9" x14ac:dyDescent="0.2">
      <c r="B1285" t="s">
        <v>375</v>
      </c>
      <c r="F1285" s="3">
        <v>9.02</v>
      </c>
      <c r="G1285" s="3">
        <v>8.09</v>
      </c>
      <c r="I1285" s="3">
        <v>17.11</v>
      </c>
    </row>
    <row r="1286" spans="2:9" x14ac:dyDescent="0.2">
      <c r="B1286" t="s">
        <v>204</v>
      </c>
      <c r="C1286" t="s">
        <v>203</v>
      </c>
      <c r="F1286" s="3">
        <v>0.04</v>
      </c>
      <c r="G1286" s="3">
        <v>0.03</v>
      </c>
      <c r="I1286" s="3">
        <v>7.0000000000000007E-2</v>
      </c>
    </row>
    <row r="1287" spans="2:9" x14ac:dyDescent="0.2">
      <c r="B1287" t="s">
        <v>376</v>
      </c>
      <c r="F1287" s="3">
        <v>0.04</v>
      </c>
      <c r="G1287" s="3">
        <v>0.03</v>
      </c>
      <c r="I1287" s="3">
        <v>7.0000000000000007E-2</v>
      </c>
    </row>
    <row r="1288" spans="2:9" x14ac:dyDescent="0.2">
      <c r="B1288" t="s">
        <v>340</v>
      </c>
      <c r="C1288" t="s">
        <v>339</v>
      </c>
      <c r="F1288" s="3">
        <v>0.46</v>
      </c>
      <c r="G1288" s="3">
        <v>0.42</v>
      </c>
      <c r="I1288" s="3">
        <v>0.88</v>
      </c>
    </row>
    <row r="1289" spans="2:9" x14ac:dyDescent="0.2">
      <c r="B1289" t="s">
        <v>377</v>
      </c>
      <c r="F1289" s="3">
        <v>0.46</v>
      </c>
      <c r="G1289" s="3">
        <v>0.42</v>
      </c>
      <c r="I1289" s="3">
        <v>0.88</v>
      </c>
    </row>
    <row r="1290" spans="2:9" x14ac:dyDescent="0.2">
      <c r="B1290" t="s">
        <v>202</v>
      </c>
      <c r="C1290" t="s">
        <v>201</v>
      </c>
      <c r="F1290" s="3">
        <v>0.53</v>
      </c>
      <c r="G1290" s="3">
        <v>0.48</v>
      </c>
      <c r="I1290" s="3">
        <v>1.01</v>
      </c>
    </row>
    <row r="1291" spans="2:9" x14ac:dyDescent="0.2">
      <c r="B1291" t="s">
        <v>378</v>
      </c>
      <c r="F1291" s="3">
        <v>0.53</v>
      </c>
      <c r="G1291" s="3">
        <v>0.48</v>
      </c>
      <c r="I1291" s="3">
        <v>1.01</v>
      </c>
    </row>
    <row r="1292" spans="2:9" x14ac:dyDescent="0.2">
      <c r="B1292" t="s">
        <v>200</v>
      </c>
      <c r="C1292" t="s">
        <v>199</v>
      </c>
      <c r="F1292" s="3">
        <v>0.04</v>
      </c>
      <c r="G1292" s="3">
        <v>0.04</v>
      </c>
      <c r="I1292" s="3">
        <v>0.08</v>
      </c>
    </row>
    <row r="1293" spans="2:9" x14ac:dyDescent="0.2">
      <c r="B1293" t="s">
        <v>379</v>
      </c>
      <c r="F1293" s="3">
        <v>0.04</v>
      </c>
      <c r="G1293" s="3">
        <v>0.04</v>
      </c>
      <c r="I1293" s="3">
        <v>0.08</v>
      </c>
    </row>
    <row r="1294" spans="2:9" x14ac:dyDescent="0.2">
      <c r="B1294" t="s">
        <v>198</v>
      </c>
      <c r="C1294" t="s">
        <v>197</v>
      </c>
      <c r="F1294" s="3">
        <v>0.55000000000000004</v>
      </c>
      <c r="G1294" s="3">
        <v>0.5</v>
      </c>
      <c r="I1294" s="3">
        <v>1.05</v>
      </c>
    </row>
    <row r="1295" spans="2:9" x14ac:dyDescent="0.2">
      <c r="B1295" t="s">
        <v>380</v>
      </c>
      <c r="F1295" s="3">
        <v>0.55000000000000004</v>
      </c>
      <c r="G1295" s="3">
        <v>0.5</v>
      </c>
      <c r="I1295" s="3">
        <v>1.05</v>
      </c>
    </row>
    <row r="1296" spans="2:9" x14ac:dyDescent="0.2">
      <c r="B1296" t="s">
        <v>196</v>
      </c>
      <c r="C1296" t="s">
        <v>195</v>
      </c>
      <c r="F1296" s="3">
        <v>0.09</v>
      </c>
      <c r="G1296" s="3">
        <v>0.09</v>
      </c>
      <c r="I1296" s="3">
        <v>0.18</v>
      </c>
    </row>
    <row r="1297" spans="2:9" x14ac:dyDescent="0.2">
      <c r="B1297" t="s">
        <v>381</v>
      </c>
      <c r="F1297" s="3">
        <v>0.09</v>
      </c>
      <c r="G1297" s="3">
        <v>0.09</v>
      </c>
      <c r="I1297" s="3">
        <v>0.18</v>
      </c>
    </row>
    <row r="1298" spans="2:9" x14ac:dyDescent="0.2">
      <c r="B1298" t="s">
        <v>194</v>
      </c>
      <c r="C1298" t="s">
        <v>193</v>
      </c>
      <c r="F1298" s="3">
        <v>0.01</v>
      </c>
      <c r="I1298" s="3">
        <v>0.01</v>
      </c>
    </row>
    <row r="1299" spans="2:9" x14ac:dyDescent="0.2">
      <c r="B1299" t="s">
        <v>382</v>
      </c>
      <c r="F1299" s="3">
        <v>0.01</v>
      </c>
      <c r="I1299" s="3">
        <v>0.01</v>
      </c>
    </row>
    <row r="1300" spans="2:9" x14ac:dyDescent="0.2">
      <c r="B1300" t="s">
        <v>192</v>
      </c>
      <c r="C1300" t="s">
        <v>191</v>
      </c>
      <c r="F1300" s="3">
        <v>0.01</v>
      </c>
      <c r="I1300" s="3">
        <v>0.01</v>
      </c>
    </row>
    <row r="1301" spans="2:9" x14ac:dyDescent="0.2">
      <c r="B1301" t="s">
        <v>384</v>
      </c>
      <c r="F1301" s="3">
        <v>0.01</v>
      </c>
      <c r="I1301" s="3">
        <v>0.01</v>
      </c>
    </row>
    <row r="1302" spans="2:9" x14ac:dyDescent="0.2">
      <c r="B1302" t="s">
        <v>188</v>
      </c>
      <c r="C1302" t="s">
        <v>187</v>
      </c>
      <c r="F1302" s="3">
        <v>0.02</v>
      </c>
      <c r="G1302" s="3">
        <v>0.02</v>
      </c>
      <c r="I1302" s="3">
        <v>0.04</v>
      </c>
    </row>
    <row r="1303" spans="2:9" x14ac:dyDescent="0.2">
      <c r="B1303" t="s">
        <v>386</v>
      </c>
      <c r="F1303" s="3">
        <v>0.02</v>
      </c>
      <c r="G1303" s="3">
        <v>0.02</v>
      </c>
      <c r="I1303" s="3">
        <v>0.04</v>
      </c>
    </row>
    <row r="1304" spans="2:9" x14ac:dyDescent="0.2">
      <c r="B1304" t="s">
        <v>184</v>
      </c>
      <c r="C1304" t="s">
        <v>183</v>
      </c>
      <c r="F1304" s="3">
        <v>109.74</v>
      </c>
      <c r="G1304" s="3">
        <v>98.31</v>
      </c>
      <c r="I1304" s="3">
        <v>208.05</v>
      </c>
    </row>
    <row r="1305" spans="2:9" x14ac:dyDescent="0.2">
      <c r="B1305" t="s">
        <v>389</v>
      </c>
      <c r="F1305" s="3">
        <v>109.74</v>
      </c>
      <c r="G1305" s="3">
        <v>98.31</v>
      </c>
      <c r="I1305" s="3">
        <v>208.05</v>
      </c>
    </row>
    <row r="1306" spans="2:9" x14ac:dyDescent="0.2">
      <c r="B1306" t="s">
        <v>182</v>
      </c>
      <c r="C1306" t="s">
        <v>181</v>
      </c>
      <c r="F1306" s="3">
        <v>3.41</v>
      </c>
      <c r="G1306" s="3">
        <v>3.05</v>
      </c>
      <c r="I1306" s="3">
        <v>6.46</v>
      </c>
    </row>
    <row r="1307" spans="2:9" x14ac:dyDescent="0.2">
      <c r="B1307" t="s">
        <v>391</v>
      </c>
      <c r="F1307" s="3">
        <v>3.41</v>
      </c>
      <c r="G1307" s="3">
        <v>3.05</v>
      </c>
      <c r="I1307" s="3">
        <v>6.46</v>
      </c>
    </row>
    <row r="1308" spans="2:9" x14ac:dyDescent="0.2">
      <c r="B1308" t="s">
        <v>180</v>
      </c>
      <c r="C1308" t="s">
        <v>179</v>
      </c>
      <c r="F1308" s="3">
        <v>5.4399999999999995</v>
      </c>
      <c r="G1308" s="3">
        <v>4.87</v>
      </c>
      <c r="I1308" s="3">
        <v>10.309999999999999</v>
      </c>
    </row>
    <row r="1309" spans="2:9" x14ac:dyDescent="0.2">
      <c r="B1309" t="s">
        <v>392</v>
      </c>
      <c r="F1309" s="3">
        <v>5.4399999999999995</v>
      </c>
      <c r="G1309" s="3">
        <v>4.87</v>
      </c>
      <c r="I1309" s="3">
        <v>10.309999999999999</v>
      </c>
    </row>
    <row r="1310" spans="2:9" x14ac:dyDescent="0.2">
      <c r="B1310" t="s">
        <v>298</v>
      </c>
      <c r="C1310" t="s">
        <v>297</v>
      </c>
      <c r="F1310" s="3">
        <v>5.28</v>
      </c>
      <c r="G1310" s="3">
        <v>4.72</v>
      </c>
      <c r="I1310" s="3">
        <v>10</v>
      </c>
    </row>
    <row r="1311" spans="2:9" x14ac:dyDescent="0.2">
      <c r="B1311" t="s">
        <v>393</v>
      </c>
      <c r="F1311" s="3">
        <v>5.28</v>
      </c>
      <c r="G1311" s="3">
        <v>4.72</v>
      </c>
      <c r="I1311" s="3">
        <v>10</v>
      </c>
    </row>
    <row r="1312" spans="2:9" x14ac:dyDescent="0.2">
      <c r="B1312" t="s">
        <v>178</v>
      </c>
      <c r="C1312" t="s">
        <v>177</v>
      </c>
      <c r="F1312" s="3">
        <v>0.16999999999999998</v>
      </c>
      <c r="G1312" s="3">
        <v>0.16</v>
      </c>
      <c r="I1312" s="3">
        <v>0.32999999999999996</v>
      </c>
    </row>
    <row r="1313" spans="2:9" x14ac:dyDescent="0.2">
      <c r="B1313" t="s">
        <v>394</v>
      </c>
      <c r="F1313" s="3">
        <v>0.16999999999999998</v>
      </c>
      <c r="G1313" s="3">
        <v>0.16</v>
      </c>
      <c r="I1313" s="3">
        <v>0.32999999999999996</v>
      </c>
    </row>
    <row r="1314" spans="2:9" x14ac:dyDescent="0.2">
      <c r="B1314" t="s">
        <v>176</v>
      </c>
      <c r="C1314" t="s">
        <v>175</v>
      </c>
      <c r="F1314" s="3">
        <v>24.330000000000002</v>
      </c>
      <c r="G1314" s="3">
        <v>21.8</v>
      </c>
      <c r="I1314" s="3">
        <v>46.13</v>
      </c>
    </row>
    <row r="1315" spans="2:9" x14ac:dyDescent="0.2">
      <c r="B1315" t="s">
        <v>395</v>
      </c>
      <c r="F1315" s="3">
        <v>24.330000000000002</v>
      </c>
      <c r="G1315" s="3">
        <v>21.8</v>
      </c>
      <c r="I1315" s="3">
        <v>46.13</v>
      </c>
    </row>
    <row r="1316" spans="2:9" x14ac:dyDescent="0.2">
      <c r="B1316" t="s">
        <v>174</v>
      </c>
      <c r="C1316" t="s">
        <v>173</v>
      </c>
      <c r="F1316" s="3">
        <v>6.25</v>
      </c>
      <c r="G1316" s="3">
        <v>5.59</v>
      </c>
      <c r="I1316" s="3">
        <v>11.84</v>
      </c>
    </row>
    <row r="1317" spans="2:9" x14ac:dyDescent="0.2">
      <c r="B1317" t="s">
        <v>396</v>
      </c>
      <c r="F1317" s="3">
        <v>6.25</v>
      </c>
      <c r="G1317" s="3">
        <v>5.59</v>
      </c>
      <c r="I1317" s="3">
        <v>11.84</v>
      </c>
    </row>
    <row r="1318" spans="2:9" x14ac:dyDescent="0.2">
      <c r="B1318" t="s">
        <v>228</v>
      </c>
      <c r="C1318" t="s">
        <v>227</v>
      </c>
      <c r="F1318" s="3">
        <v>0.1</v>
      </c>
      <c r="G1318" s="3">
        <v>0.09</v>
      </c>
      <c r="I1318" s="3">
        <v>0.19</v>
      </c>
    </row>
    <row r="1319" spans="2:9" x14ac:dyDescent="0.2">
      <c r="B1319" t="s">
        <v>397</v>
      </c>
      <c r="F1319" s="3">
        <v>0.1</v>
      </c>
      <c r="G1319" s="3">
        <v>0.09</v>
      </c>
      <c r="I1319" s="3">
        <v>0.19</v>
      </c>
    </row>
    <row r="1320" spans="2:9" x14ac:dyDescent="0.2">
      <c r="B1320" t="s">
        <v>172</v>
      </c>
      <c r="C1320" t="s">
        <v>171</v>
      </c>
      <c r="F1320" s="3">
        <v>1.51</v>
      </c>
      <c r="G1320" s="3">
        <v>1.35</v>
      </c>
      <c r="I1320" s="3">
        <v>2.8600000000000003</v>
      </c>
    </row>
    <row r="1321" spans="2:9" x14ac:dyDescent="0.2">
      <c r="B1321" t="s">
        <v>398</v>
      </c>
      <c r="F1321" s="3">
        <v>1.51</v>
      </c>
      <c r="G1321" s="3">
        <v>1.35</v>
      </c>
      <c r="I1321" s="3">
        <v>2.8600000000000003</v>
      </c>
    </row>
    <row r="1322" spans="2:9" x14ac:dyDescent="0.2">
      <c r="B1322" t="s">
        <v>170</v>
      </c>
      <c r="C1322" t="s">
        <v>169</v>
      </c>
      <c r="F1322" s="3">
        <v>0.27</v>
      </c>
      <c r="G1322" s="3">
        <v>0.25</v>
      </c>
      <c r="I1322" s="3">
        <v>0.52</v>
      </c>
    </row>
    <row r="1323" spans="2:9" x14ac:dyDescent="0.2">
      <c r="B1323" t="s">
        <v>399</v>
      </c>
      <c r="F1323" s="3">
        <v>0.27</v>
      </c>
      <c r="G1323" s="3">
        <v>0.25</v>
      </c>
      <c r="I1323" s="3">
        <v>0.52</v>
      </c>
    </row>
    <row r="1324" spans="2:9" x14ac:dyDescent="0.2">
      <c r="B1324" t="s">
        <v>166</v>
      </c>
      <c r="C1324" t="s">
        <v>165</v>
      </c>
      <c r="F1324" s="3">
        <v>0.01</v>
      </c>
      <c r="I1324" s="3">
        <v>0.01</v>
      </c>
    </row>
    <row r="1325" spans="2:9" x14ac:dyDescent="0.2">
      <c r="B1325" t="s">
        <v>401</v>
      </c>
      <c r="F1325" s="3">
        <v>0.01</v>
      </c>
      <c r="I1325" s="3">
        <v>0.01</v>
      </c>
    </row>
    <row r="1326" spans="2:9" x14ac:dyDescent="0.2">
      <c r="B1326" t="s">
        <v>164</v>
      </c>
      <c r="C1326" t="s">
        <v>163</v>
      </c>
      <c r="F1326" s="3">
        <v>0.3</v>
      </c>
      <c r="G1326" s="3">
        <v>0.26</v>
      </c>
      <c r="I1326" s="3">
        <v>0.56000000000000005</v>
      </c>
    </row>
    <row r="1327" spans="2:9" x14ac:dyDescent="0.2">
      <c r="B1327" t="s">
        <v>402</v>
      </c>
      <c r="F1327" s="3">
        <v>0.3</v>
      </c>
      <c r="G1327" s="3">
        <v>0.26</v>
      </c>
      <c r="I1327" s="3">
        <v>0.56000000000000005</v>
      </c>
    </row>
    <row r="1328" spans="2:9" x14ac:dyDescent="0.2">
      <c r="B1328" t="s">
        <v>160</v>
      </c>
      <c r="C1328" t="s">
        <v>159</v>
      </c>
      <c r="F1328" s="3">
        <v>14.399999999999999</v>
      </c>
      <c r="G1328" s="3">
        <v>8.35</v>
      </c>
      <c r="I1328" s="3">
        <v>22.75</v>
      </c>
    </row>
    <row r="1329" spans="2:9" x14ac:dyDescent="0.2">
      <c r="B1329" t="s">
        <v>405</v>
      </c>
      <c r="F1329" s="3">
        <v>14.399999999999999</v>
      </c>
      <c r="G1329" s="3">
        <v>8.35</v>
      </c>
      <c r="I1329" s="3">
        <v>22.75</v>
      </c>
    </row>
    <row r="1330" spans="2:9" x14ac:dyDescent="0.2">
      <c r="B1330" t="s">
        <v>158</v>
      </c>
      <c r="C1330" t="s">
        <v>157</v>
      </c>
      <c r="F1330" s="3">
        <v>0.03</v>
      </c>
      <c r="G1330" s="3">
        <v>0.02</v>
      </c>
      <c r="I1330" s="3">
        <v>0.05</v>
      </c>
    </row>
    <row r="1331" spans="2:9" x14ac:dyDescent="0.2">
      <c r="B1331" t="s">
        <v>406</v>
      </c>
      <c r="F1331" s="3">
        <v>0.03</v>
      </c>
      <c r="G1331" s="3">
        <v>0.02</v>
      </c>
      <c r="I1331" s="3">
        <v>0.05</v>
      </c>
    </row>
    <row r="1332" spans="2:9" x14ac:dyDescent="0.2">
      <c r="B1332" t="s">
        <v>255</v>
      </c>
      <c r="C1332" t="s">
        <v>254</v>
      </c>
      <c r="F1332" s="3">
        <v>0.01</v>
      </c>
      <c r="I1332" s="3">
        <v>0.01</v>
      </c>
    </row>
    <row r="1333" spans="2:9" x14ac:dyDescent="0.2">
      <c r="B1333" t="s">
        <v>407</v>
      </c>
      <c r="F1333" s="3">
        <v>0.01</v>
      </c>
      <c r="I1333" s="3">
        <v>0.01</v>
      </c>
    </row>
    <row r="1334" spans="2:9" x14ac:dyDescent="0.2">
      <c r="B1334" t="s">
        <v>154</v>
      </c>
      <c r="C1334" t="s">
        <v>153</v>
      </c>
      <c r="F1334" s="3">
        <v>111.91999999999999</v>
      </c>
      <c r="G1334" s="3">
        <v>64.86</v>
      </c>
      <c r="I1334" s="3">
        <v>176.77999999999997</v>
      </c>
    </row>
    <row r="1335" spans="2:9" x14ac:dyDescent="0.2">
      <c r="B1335" t="s">
        <v>409</v>
      </c>
      <c r="F1335" s="3">
        <v>111.91999999999999</v>
      </c>
      <c r="G1335" s="3">
        <v>64.86</v>
      </c>
      <c r="I1335" s="3">
        <v>176.77999999999997</v>
      </c>
    </row>
    <row r="1336" spans="2:9" x14ac:dyDescent="0.2">
      <c r="B1336" t="s">
        <v>148</v>
      </c>
      <c r="C1336" t="s">
        <v>147</v>
      </c>
      <c r="F1336" s="3">
        <v>0.14000000000000001</v>
      </c>
      <c r="G1336" s="3">
        <v>0.09</v>
      </c>
      <c r="I1336" s="3">
        <v>0.23</v>
      </c>
    </row>
    <row r="1337" spans="2:9" x14ac:dyDescent="0.2">
      <c r="B1337" t="s">
        <v>412</v>
      </c>
      <c r="F1337" s="3">
        <v>0.14000000000000001</v>
      </c>
      <c r="G1337" s="3">
        <v>0.09</v>
      </c>
      <c r="I1337" s="3">
        <v>0.23</v>
      </c>
    </row>
    <row r="1338" spans="2:9" x14ac:dyDescent="0.2">
      <c r="B1338" t="s">
        <v>230</v>
      </c>
      <c r="C1338" t="s">
        <v>229</v>
      </c>
      <c r="F1338" s="3">
        <v>0.05</v>
      </c>
      <c r="G1338" s="3">
        <v>0.03</v>
      </c>
      <c r="I1338" s="3">
        <v>0.08</v>
      </c>
    </row>
    <row r="1339" spans="2:9" x14ac:dyDescent="0.2">
      <c r="B1339" t="s">
        <v>413</v>
      </c>
      <c r="F1339" s="3">
        <v>0.05</v>
      </c>
      <c r="G1339" s="3">
        <v>0.03</v>
      </c>
      <c r="I1339" s="3">
        <v>0.08</v>
      </c>
    </row>
    <row r="1340" spans="2:9" x14ac:dyDescent="0.2">
      <c r="B1340" t="s">
        <v>146</v>
      </c>
      <c r="C1340" t="s">
        <v>145</v>
      </c>
      <c r="F1340" s="3">
        <v>8.2799999999999994</v>
      </c>
      <c r="G1340" s="3">
        <v>4.8100000000000005</v>
      </c>
      <c r="I1340" s="3">
        <v>13.09</v>
      </c>
    </row>
    <row r="1341" spans="2:9" x14ac:dyDescent="0.2">
      <c r="B1341" t="s">
        <v>414</v>
      </c>
      <c r="F1341" s="3">
        <v>8.2799999999999994</v>
      </c>
      <c r="G1341" s="3">
        <v>4.8100000000000005</v>
      </c>
      <c r="I1341" s="3">
        <v>13.09</v>
      </c>
    </row>
    <row r="1342" spans="2:9" x14ac:dyDescent="0.2">
      <c r="B1342" t="s">
        <v>144</v>
      </c>
      <c r="C1342" t="s">
        <v>143</v>
      </c>
      <c r="F1342" s="3">
        <v>2.44</v>
      </c>
      <c r="G1342" s="3">
        <v>1.41</v>
      </c>
      <c r="I1342" s="3">
        <v>3.8499999999999996</v>
      </c>
    </row>
    <row r="1343" spans="2:9" x14ac:dyDescent="0.2">
      <c r="B1343" t="s">
        <v>415</v>
      </c>
      <c r="F1343" s="3">
        <v>2.44</v>
      </c>
      <c r="G1343" s="3">
        <v>1.41</v>
      </c>
      <c r="I1343" s="3">
        <v>3.8499999999999996</v>
      </c>
    </row>
    <row r="1344" spans="2:9" x14ac:dyDescent="0.2">
      <c r="B1344" t="s">
        <v>142</v>
      </c>
      <c r="C1344" t="s">
        <v>141</v>
      </c>
      <c r="F1344" s="3">
        <v>0.02</v>
      </c>
      <c r="G1344" s="3">
        <v>0.01</v>
      </c>
      <c r="I1344" s="3">
        <v>0.03</v>
      </c>
    </row>
    <row r="1345" spans="2:9" x14ac:dyDescent="0.2">
      <c r="B1345" t="s">
        <v>416</v>
      </c>
      <c r="F1345" s="3">
        <v>0.02</v>
      </c>
      <c r="G1345" s="3">
        <v>0.01</v>
      </c>
      <c r="I1345" s="3">
        <v>0.03</v>
      </c>
    </row>
    <row r="1346" spans="2:9" x14ac:dyDescent="0.2">
      <c r="B1346" t="s">
        <v>259</v>
      </c>
      <c r="C1346" t="s">
        <v>258</v>
      </c>
      <c r="F1346" s="3">
        <v>1.25</v>
      </c>
      <c r="G1346" s="3">
        <v>0.73</v>
      </c>
      <c r="I1346" s="3">
        <v>1.98</v>
      </c>
    </row>
    <row r="1347" spans="2:9" x14ac:dyDescent="0.2">
      <c r="B1347" t="s">
        <v>417</v>
      </c>
      <c r="F1347" s="3">
        <v>1.25</v>
      </c>
      <c r="G1347" s="3">
        <v>0.73</v>
      </c>
      <c r="I1347" s="3">
        <v>1.98</v>
      </c>
    </row>
    <row r="1348" spans="2:9" x14ac:dyDescent="0.2">
      <c r="B1348" t="s">
        <v>342</v>
      </c>
      <c r="C1348" t="s">
        <v>341</v>
      </c>
      <c r="F1348" s="3">
        <v>1.9900000000000002</v>
      </c>
      <c r="G1348" s="3">
        <v>1.1600000000000001</v>
      </c>
      <c r="I1348" s="3">
        <v>3.1500000000000004</v>
      </c>
    </row>
    <row r="1349" spans="2:9" x14ac:dyDescent="0.2">
      <c r="B1349" t="s">
        <v>418</v>
      </c>
      <c r="F1349" s="3">
        <v>1.9900000000000002</v>
      </c>
      <c r="G1349" s="3">
        <v>1.1600000000000001</v>
      </c>
      <c r="I1349" s="3">
        <v>3.1500000000000004</v>
      </c>
    </row>
    <row r="1350" spans="2:9" x14ac:dyDescent="0.2">
      <c r="B1350" t="s">
        <v>317</v>
      </c>
      <c r="C1350" t="s">
        <v>316</v>
      </c>
      <c r="F1350" s="3">
        <v>0.1</v>
      </c>
      <c r="G1350" s="3">
        <v>0.06</v>
      </c>
      <c r="I1350" s="3">
        <v>0.16</v>
      </c>
    </row>
    <row r="1351" spans="2:9" x14ac:dyDescent="0.2">
      <c r="B1351" t="s">
        <v>420</v>
      </c>
      <c r="F1351" s="3">
        <v>0.1</v>
      </c>
      <c r="G1351" s="3">
        <v>0.06</v>
      </c>
      <c r="I1351" s="3">
        <v>0.16</v>
      </c>
    </row>
    <row r="1352" spans="2:9" x14ac:dyDescent="0.2">
      <c r="B1352" t="s">
        <v>140</v>
      </c>
      <c r="C1352" t="s">
        <v>139</v>
      </c>
      <c r="F1352" s="3">
        <v>12.48</v>
      </c>
      <c r="G1352" s="3">
        <v>7.23</v>
      </c>
      <c r="I1352" s="3">
        <v>19.71</v>
      </c>
    </row>
    <row r="1353" spans="2:9" x14ac:dyDescent="0.2">
      <c r="B1353" t="s">
        <v>422</v>
      </c>
      <c r="F1353" s="3">
        <v>12.48</v>
      </c>
      <c r="G1353" s="3">
        <v>7.23</v>
      </c>
      <c r="I1353" s="3">
        <v>19.71</v>
      </c>
    </row>
    <row r="1354" spans="2:9" x14ac:dyDescent="0.2">
      <c r="B1354" t="s">
        <v>138</v>
      </c>
      <c r="C1354" t="s">
        <v>137</v>
      </c>
      <c r="F1354" s="3">
        <v>4.2</v>
      </c>
      <c r="G1354" s="3">
        <v>2.44</v>
      </c>
      <c r="I1354" s="3">
        <v>6.6400000000000006</v>
      </c>
    </row>
    <row r="1355" spans="2:9" x14ac:dyDescent="0.2">
      <c r="B1355" t="s">
        <v>423</v>
      </c>
      <c r="F1355" s="3">
        <v>4.2</v>
      </c>
      <c r="G1355" s="3">
        <v>2.44</v>
      </c>
      <c r="I1355" s="3">
        <v>6.6400000000000006</v>
      </c>
    </row>
    <row r="1356" spans="2:9" x14ac:dyDescent="0.2">
      <c r="B1356" t="s">
        <v>136</v>
      </c>
      <c r="C1356" t="s">
        <v>135</v>
      </c>
      <c r="F1356" s="3">
        <v>0.06</v>
      </c>
      <c r="G1356" s="3">
        <v>0.03</v>
      </c>
      <c r="I1356" s="3">
        <v>0.09</v>
      </c>
    </row>
    <row r="1357" spans="2:9" x14ac:dyDescent="0.2">
      <c r="B1357" t="s">
        <v>424</v>
      </c>
      <c r="F1357" s="3">
        <v>0.06</v>
      </c>
      <c r="G1357" s="3">
        <v>0.03</v>
      </c>
      <c r="I1357" s="3">
        <v>0.09</v>
      </c>
    </row>
    <row r="1358" spans="2:9" x14ac:dyDescent="0.2">
      <c r="B1358" t="s">
        <v>134</v>
      </c>
      <c r="C1358" t="s">
        <v>133</v>
      </c>
      <c r="F1358" s="3">
        <v>0.67999999999999994</v>
      </c>
      <c r="G1358" s="3">
        <v>0.39</v>
      </c>
      <c r="I1358" s="3">
        <v>1.0699999999999998</v>
      </c>
    </row>
    <row r="1359" spans="2:9" x14ac:dyDescent="0.2">
      <c r="B1359" t="s">
        <v>425</v>
      </c>
      <c r="F1359" s="3">
        <v>0.67999999999999994</v>
      </c>
      <c r="G1359" s="3">
        <v>0.39</v>
      </c>
      <c r="I1359" s="3">
        <v>1.0699999999999998</v>
      </c>
    </row>
    <row r="1360" spans="2:9" x14ac:dyDescent="0.2">
      <c r="B1360" t="s">
        <v>321</v>
      </c>
      <c r="C1360" t="s">
        <v>320</v>
      </c>
      <c r="F1360" s="3">
        <v>0.02</v>
      </c>
      <c r="G1360" s="3">
        <v>0.01</v>
      </c>
      <c r="I1360" s="3">
        <v>0.03</v>
      </c>
    </row>
    <row r="1361" spans="2:9" x14ac:dyDescent="0.2">
      <c r="B1361" t="s">
        <v>426</v>
      </c>
      <c r="F1361" s="3">
        <v>0.02</v>
      </c>
      <c r="G1361" s="3">
        <v>0.01</v>
      </c>
      <c r="I1361" s="3">
        <v>0.03</v>
      </c>
    </row>
    <row r="1362" spans="2:9" x14ac:dyDescent="0.2">
      <c r="B1362" t="s">
        <v>132</v>
      </c>
      <c r="C1362" t="s">
        <v>131</v>
      </c>
      <c r="F1362" s="3">
        <v>0.03</v>
      </c>
      <c r="G1362" s="3">
        <v>0.02</v>
      </c>
      <c r="I1362" s="3">
        <v>0.05</v>
      </c>
    </row>
    <row r="1363" spans="2:9" x14ac:dyDescent="0.2">
      <c r="B1363" t="s">
        <v>427</v>
      </c>
      <c r="F1363" s="3">
        <v>0.03</v>
      </c>
      <c r="G1363" s="3">
        <v>0.02</v>
      </c>
      <c r="I1363" s="3">
        <v>0.05</v>
      </c>
    </row>
    <row r="1364" spans="2:9" x14ac:dyDescent="0.2">
      <c r="B1364" t="s">
        <v>130</v>
      </c>
      <c r="C1364" t="s">
        <v>129</v>
      </c>
      <c r="F1364" s="3">
        <v>11.21</v>
      </c>
      <c r="G1364" s="3">
        <v>6.49</v>
      </c>
      <c r="I1364" s="3">
        <v>17.700000000000003</v>
      </c>
    </row>
    <row r="1365" spans="2:9" x14ac:dyDescent="0.2">
      <c r="B1365" t="s">
        <v>429</v>
      </c>
      <c r="F1365" s="3">
        <v>11.21</v>
      </c>
      <c r="G1365" s="3">
        <v>6.49</v>
      </c>
      <c r="I1365" s="3">
        <v>17.700000000000003</v>
      </c>
    </row>
    <row r="1366" spans="2:9" x14ac:dyDescent="0.2">
      <c r="B1366" t="s">
        <v>128</v>
      </c>
      <c r="C1366" t="s">
        <v>127</v>
      </c>
      <c r="F1366" s="3">
        <v>3.43</v>
      </c>
      <c r="G1366" s="3">
        <v>1.9900000000000002</v>
      </c>
      <c r="I1366" s="3">
        <v>5.42</v>
      </c>
    </row>
    <row r="1367" spans="2:9" x14ac:dyDescent="0.2">
      <c r="B1367" t="s">
        <v>430</v>
      </c>
      <c r="F1367" s="3">
        <v>3.43</v>
      </c>
      <c r="G1367" s="3">
        <v>1.9900000000000002</v>
      </c>
      <c r="I1367" s="3">
        <v>5.42</v>
      </c>
    </row>
    <row r="1368" spans="2:9" x14ac:dyDescent="0.2">
      <c r="B1368" t="s">
        <v>126</v>
      </c>
      <c r="C1368" t="s">
        <v>125</v>
      </c>
      <c r="F1368" s="3">
        <v>0.06</v>
      </c>
      <c r="G1368" s="3">
        <v>0.04</v>
      </c>
      <c r="I1368" s="3">
        <v>0.1</v>
      </c>
    </row>
    <row r="1369" spans="2:9" x14ac:dyDescent="0.2">
      <c r="B1369" t="s">
        <v>431</v>
      </c>
      <c r="F1369" s="3">
        <v>0.06</v>
      </c>
      <c r="G1369" s="3">
        <v>0.04</v>
      </c>
      <c r="I1369" s="3">
        <v>0.1</v>
      </c>
    </row>
    <row r="1370" spans="2:9" x14ac:dyDescent="0.2">
      <c r="B1370" t="s">
        <v>124</v>
      </c>
      <c r="C1370" t="s">
        <v>123</v>
      </c>
      <c r="F1370" s="3">
        <v>5.57</v>
      </c>
      <c r="G1370" s="3">
        <v>3.2300000000000004</v>
      </c>
      <c r="I1370" s="3">
        <v>8.8000000000000007</v>
      </c>
    </row>
    <row r="1371" spans="2:9" x14ac:dyDescent="0.2">
      <c r="B1371" t="s">
        <v>434</v>
      </c>
      <c r="F1371" s="3">
        <v>5.57</v>
      </c>
      <c r="G1371" s="3">
        <v>3.2300000000000004</v>
      </c>
      <c r="I1371" s="3">
        <v>8.8000000000000007</v>
      </c>
    </row>
    <row r="1372" spans="2:9" x14ac:dyDescent="0.2">
      <c r="B1372" t="s">
        <v>122</v>
      </c>
      <c r="C1372" t="s">
        <v>121</v>
      </c>
      <c r="F1372" s="3">
        <v>2.62</v>
      </c>
      <c r="G1372" s="3">
        <v>1.51</v>
      </c>
      <c r="I1372" s="3">
        <v>4.13</v>
      </c>
    </row>
    <row r="1373" spans="2:9" x14ac:dyDescent="0.2">
      <c r="B1373" t="s">
        <v>435</v>
      </c>
      <c r="F1373" s="3">
        <v>2.62</v>
      </c>
      <c r="G1373" s="3">
        <v>1.51</v>
      </c>
      <c r="I1373" s="3">
        <v>4.13</v>
      </c>
    </row>
    <row r="1374" spans="2:9" x14ac:dyDescent="0.2">
      <c r="B1374" t="s">
        <v>118</v>
      </c>
      <c r="C1374" t="s">
        <v>117</v>
      </c>
      <c r="F1374" s="3">
        <v>0.83</v>
      </c>
      <c r="G1374" s="3">
        <v>0.48</v>
      </c>
      <c r="I1374" s="3">
        <v>1.31</v>
      </c>
    </row>
    <row r="1375" spans="2:9" x14ac:dyDescent="0.2">
      <c r="B1375" t="s">
        <v>438</v>
      </c>
      <c r="F1375" s="3">
        <v>0.83</v>
      </c>
      <c r="G1375" s="3">
        <v>0.48</v>
      </c>
      <c r="I1375" s="3">
        <v>1.31</v>
      </c>
    </row>
    <row r="1376" spans="2:9" x14ac:dyDescent="0.2">
      <c r="B1376" t="s">
        <v>307</v>
      </c>
      <c r="C1376" t="s">
        <v>306</v>
      </c>
      <c r="F1376" s="3">
        <v>0.42</v>
      </c>
      <c r="G1376" s="3">
        <v>0.25</v>
      </c>
      <c r="I1376" s="3">
        <v>0.66999999999999993</v>
      </c>
    </row>
    <row r="1377" spans="2:9" x14ac:dyDescent="0.2">
      <c r="B1377" t="s">
        <v>440</v>
      </c>
      <c r="F1377" s="3">
        <v>0.42</v>
      </c>
      <c r="G1377" s="3">
        <v>0.25</v>
      </c>
      <c r="I1377" s="3">
        <v>0.66999999999999993</v>
      </c>
    </row>
    <row r="1378" spans="2:9" x14ac:dyDescent="0.2">
      <c r="B1378" t="s">
        <v>305</v>
      </c>
      <c r="C1378" t="s">
        <v>304</v>
      </c>
      <c r="F1378" s="3">
        <v>0.02</v>
      </c>
      <c r="G1378" s="3">
        <v>0.01</v>
      </c>
      <c r="I1378" s="3">
        <v>0.03</v>
      </c>
    </row>
    <row r="1379" spans="2:9" x14ac:dyDescent="0.2">
      <c r="B1379" t="s">
        <v>441</v>
      </c>
      <c r="F1379" s="3">
        <v>0.02</v>
      </c>
      <c r="G1379" s="3">
        <v>0.01</v>
      </c>
      <c r="I1379" s="3">
        <v>0.03</v>
      </c>
    </row>
    <row r="1380" spans="2:9" x14ac:dyDescent="0.2">
      <c r="B1380" t="s">
        <v>112</v>
      </c>
      <c r="C1380" t="s">
        <v>111</v>
      </c>
      <c r="F1380" s="3">
        <v>7.55</v>
      </c>
      <c r="G1380" s="3">
        <v>4.38</v>
      </c>
      <c r="I1380" s="3">
        <v>11.93</v>
      </c>
    </row>
    <row r="1381" spans="2:9" x14ac:dyDescent="0.2">
      <c r="B1381" t="s">
        <v>443</v>
      </c>
      <c r="F1381" s="3">
        <v>7.55</v>
      </c>
      <c r="G1381" s="3">
        <v>4.38</v>
      </c>
      <c r="I1381" s="3">
        <v>11.93</v>
      </c>
    </row>
    <row r="1382" spans="2:9" x14ac:dyDescent="0.2">
      <c r="B1382" t="s">
        <v>110</v>
      </c>
      <c r="C1382" t="s">
        <v>109</v>
      </c>
      <c r="F1382" s="3">
        <v>3.58</v>
      </c>
      <c r="G1382" s="3">
        <v>2.08</v>
      </c>
      <c r="I1382" s="3">
        <v>5.66</v>
      </c>
    </row>
    <row r="1383" spans="2:9" x14ac:dyDescent="0.2">
      <c r="B1383" t="s">
        <v>444</v>
      </c>
      <c r="F1383" s="3">
        <v>3.58</v>
      </c>
      <c r="G1383" s="3">
        <v>2.08</v>
      </c>
      <c r="I1383" s="3">
        <v>5.66</v>
      </c>
    </row>
    <row r="1384" spans="2:9" x14ac:dyDescent="0.2">
      <c r="B1384" t="s">
        <v>108</v>
      </c>
      <c r="C1384" t="s">
        <v>107</v>
      </c>
      <c r="F1384" s="3">
        <v>0.02</v>
      </c>
      <c r="G1384" s="3">
        <v>0.01</v>
      </c>
      <c r="I1384" s="3">
        <v>0.03</v>
      </c>
    </row>
    <row r="1385" spans="2:9" x14ac:dyDescent="0.2">
      <c r="B1385" t="s">
        <v>445</v>
      </c>
      <c r="F1385" s="3">
        <v>0.02</v>
      </c>
      <c r="G1385" s="3">
        <v>0.01</v>
      </c>
      <c r="I1385" s="3">
        <v>0.03</v>
      </c>
    </row>
    <row r="1386" spans="2:9" x14ac:dyDescent="0.2">
      <c r="B1386" t="s">
        <v>106</v>
      </c>
      <c r="C1386" t="s">
        <v>105</v>
      </c>
      <c r="F1386" s="3">
        <v>0.26</v>
      </c>
      <c r="G1386" s="3">
        <v>0.15000000000000002</v>
      </c>
      <c r="I1386" s="3">
        <v>0.41000000000000003</v>
      </c>
    </row>
    <row r="1387" spans="2:9" x14ac:dyDescent="0.2">
      <c r="B1387" t="s">
        <v>447</v>
      </c>
      <c r="F1387" s="3">
        <v>0.26</v>
      </c>
      <c r="G1387" s="3">
        <v>0.15000000000000002</v>
      </c>
      <c r="I1387" s="3">
        <v>0.41000000000000003</v>
      </c>
    </row>
    <row r="1388" spans="2:9" x14ac:dyDescent="0.2">
      <c r="B1388" t="s">
        <v>102</v>
      </c>
      <c r="C1388" t="s">
        <v>101</v>
      </c>
      <c r="F1388" s="3">
        <v>0.09</v>
      </c>
      <c r="G1388" s="3">
        <v>0.06</v>
      </c>
      <c r="I1388" s="3">
        <v>0.15</v>
      </c>
    </row>
    <row r="1389" spans="2:9" x14ac:dyDescent="0.2">
      <c r="B1389" t="s">
        <v>449</v>
      </c>
      <c r="F1389" s="3">
        <v>0.09</v>
      </c>
      <c r="G1389" s="3">
        <v>0.06</v>
      </c>
      <c r="I1389" s="3">
        <v>0.15</v>
      </c>
    </row>
    <row r="1390" spans="2:9" x14ac:dyDescent="0.2">
      <c r="B1390" t="s">
        <v>100</v>
      </c>
      <c r="C1390" t="s">
        <v>99</v>
      </c>
      <c r="F1390" s="3">
        <v>1.46</v>
      </c>
      <c r="G1390" s="3">
        <v>0.85</v>
      </c>
      <c r="I1390" s="3">
        <v>2.31</v>
      </c>
    </row>
    <row r="1391" spans="2:9" x14ac:dyDescent="0.2">
      <c r="B1391" t="s">
        <v>451</v>
      </c>
      <c r="F1391" s="3">
        <v>1.46</v>
      </c>
      <c r="G1391" s="3">
        <v>0.85</v>
      </c>
      <c r="I1391" s="3">
        <v>2.31</v>
      </c>
    </row>
    <row r="1392" spans="2:9" x14ac:dyDescent="0.2">
      <c r="B1392" t="s">
        <v>98</v>
      </c>
      <c r="C1392" t="s">
        <v>97</v>
      </c>
      <c r="F1392" s="3">
        <v>0.61</v>
      </c>
      <c r="G1392" s="3">
        <v>0.35</v>
      </c>
      <c r="I1392" s="3">
        <v>0.96</v>
      </c>
    </row>
    <row r="1393" spans="2:9" x14ac:dyDescent="0.2">
      <c r="B1393" t="s">
        <v>452</v>
      </c>
      <c r="F1393" s="3">
        <v>0.61</v>
      </c>
      <c r="G1393" s="3">
        <v>0.35</v>
      </c>
      <c r="I1393" s="3">
        <v>0.96</v>
      </c>
    </row>
    <row r="1394" spans="2:9" x14ac:dyDescent="0.2">
      <c r="B1394" t="s">
        <v>265</v>
      </c>
      <c r="C1394" t="s">
        <v>264</v>
      </c>
      <c r="F1394" s="3">
        <v>0.02</v>
      </c>
      <c r="G1394" s="3">
        <v>0.01</v>
      </c>
      <c r="I1394" s="3">
        <v>0.03</v>
      </c>
    </row>
    <row r="1395" spans="2:9" x14ac:dyDescent="0.2">
      <c r="B1395" t="s">
        <v>454</v>
      </c>
      <c r="F1395" s="3">
        <v>0.02</v>
      </c>
      <c r="G1395" s="3">
        <v>0.01</v>
      </c>
      <c r="I1395" s="3">
        <v>0.03</v>
      </c>
    </row>
    <row r="1396" spans="2:9" x14ac:dyDescent="0.2">
      <c r="B1396" t="s">
        <v>94</v>
      </c>
      <c r="C1396" t="s">
        <v>93</v>
      </c>
      <c r="F1396" s="3">
        <v>7.0000000000000007E-2</v>
      </c>
      <c r="G1396" s="3">
        <v>0.04</v>
      </c>
      <c r="I1396" s="3">
        <v>0.11000000000000001</v>
      </c>
    </row>
    <row r="1397" spans="2:9" x14ac:dyDescent="0.2">
      <c r="B1397" t="s">
        <v>455</v>
      </c>
      <c r="F1397" s="3">
        <v>7.0000000000000007E-2</v>
      </c>
      <c r="G1397" s="3">
        <v>0.04</v>
      </c>
      <c r="I1397" s="3">
        <v>0.11000000000000001</v>
      </c>
    </row>
    <row r="1398" spans="2:9" x14ac:dyDescent="0.2">
      <c r="B1398" t="s">
        <v>92</v>
      </c>
      <c r="C1398" t="s">
        <v>91</v>
      </c>
      <c r="F1398" s="3">
        <v>0.02</v>
      </c>
      <c r="G1398" s="3">
        <v>0.01</v>
      </c>
      <c r="I1398" s="3">
        <v>0.03</v>
      </c>
    </row>
    <row r="1399" spans="2:9" x14ac:dyDescent="0.2">
      <c r="B1399" t="s">
        <v>456</v>
      </c>
      <c r="F1399" s="3">
        <v>0.02</v>
      </c>
      <c r="G1399" s="3">
        <v>0.01</v>
      </c>
      <c r="I1399" s="3">
        <v>0.03</v>
      </c>
    </row>
    <row r="1400" spans="2:9" x14ac:dyDescent="0.2">
      <c r="B1400" t="s">
        <v>90</v>
      </c>
      <c r="C1400" t="s">
        <v>89</v>
      </c>
      <c r="F1400" s="3">
        <v>4.9000000000000004</v>
      </c>
      <c r="G1400" s="3">
        <v>2.83</v>
      </c>
      <c r="I1400" s="3">
        <v>7.73</v>
      </c>
    </row>
    <row r="1401" spans="2:9" x14ac:dyDescent="0.2">
      <c r="B1401" t="s">
        <v>457</v>
      </c>
      <c r="F1401" s="3">
        <v>4.9000000000000004</v>
      </c>
      <c r="G1401" s="3">
        <v>2.83</v>
      </c>
      <c r="I1401" s="3">
        <v>7.73</v>
      </c>
    </row>
    <row r="1402" spans="2:9" x14ac:dyDescent="0.2">
      <c r="B1402" t="s">
        <v>88</v>
      </c>
      <c r="C1402" t="s">
        <v>87</v>
      </c>
      <c r="F1402" s="3">
        <v>0.02</v>
      </c>
      <c r="G1402" s="3">
        <v>0.01</v>
      </c>
      <c r="I1402" s="3">
        <v>0.03</v>
      </c>
    </row>
    <row r="1403" spans="2:9" x14ac:dyDescent="0.2">
      <c r="B1403" t="s">
        <v>459</v>
      </c>
      <c r="F1403" s="3">
        <v>0.02</v>
      </c>
      <c r="G1403" s="3">
        <v>0.01</v>
      </c>
      <c r="I1403" s="3">
        <v>0.03</v>
      </c>
    </row>
    <row r="1404" spans="2:9" x14ac:dyDescent="0.2">
      <c r="B1404" t="s">
        <v>242</v>
      </c>
      <c r="C1404" t="s">
        <v>241</v>
      </c>
      <c r="F1404" s="3">
        <v>0.04</v>
      </c>
      <c r="G1404" s="3">
        <v>0.03</v>
      </c>
      <c r="I1404" s="3">
        <v>7.0000000000000007E-2</v>
      </c>
    </row>
    <row r="1405" spans="2:9" x14ac:dyDescent="0.2">
      <c r="B1405" t="s">
        <v>460</v>
      </c>
      <c r="F1405" s="3">
        <v>0.04</v>
      </c>
      <c r="G1405" s="3">
        <v>0.03</v>
      </c>
      <c r="I1405" s="3">
        <v>7.0000000000000007E-2</v>
      </c>
    </row>
    <row r="1406" spans="2:9" x14ac:dyDescent="0.2">
      <c r="B1406" t="s">
        <v>86</v>
      </c>
      <c r="C1406" t="s">
        <v>85</v>
      </c>
      <c r="F1406" s="3">
        <v>6.1300000000000008</v>
      </c>
      <c r="G1406" s="3">
        <v>3.5600000000000005</v>
      </c>
      <c r="I1406" s="3">
        <v>9.6900000000000013</v>
      </c>
    </row>
    <row r="1407" spans="2:9" x14ac:dyDescent="0.2">
      <c r="B1407" t="s">
        <v>461</v>
      </c>
      <c r="F1407" s="3">
        <v>6.1300000000000008</v>
      </c>
      <c r="G1407" s="3">
        <v>3.5600000000000005</v>
      </c>
      <c r="I1407" s="3">
        <v>9.6900000000000013</v>
      </c>
    </row>
    <row r="1408" spans="2:9" x14ac:dyDescent="0.2">
      <c r="B1408" t="s">
        <v>84</v>
      </c>
      <c r="C1408" t="s">
        <v>83</v>
      </c>
      <c r="F1408" s="3">
        <v>4.54</v>
      </c>
      <c r="G1408" s="3">
        <v>2.63</v>
      </c>
      <c r="I1408" s="3">
        <v>7.17</v>
      </c>
    </row>
    <row r="1409" spans="2:9" x14ac:dyDescent="0.2">
      <c r="B1409" t="s">
        <v>462</v>
      </c>
      <c r="F1409" s="3">
        <v>4.54</v>
      </c>
      <c r="G1409" s="3">
        <v>2.63</v>
      </c>
      <c r="I1409" s="3">
        <v>7.17</v>
      </c>
    </row>
    <row r="1410" spans="2:9" x14ac:dyDescent="0.2">
      <c r="B1410" t="s">
        <v>82</v>
      </c>
      <c r="C1410" t="s">
        <v>81</v>
      </c>
      <c r="F1410" s="3">
        <v>0.02</v>
      </c>
      <c r="G1410" s="3">
        <v>0.01</v>
      </c>
      <c r="I1410" s="3">
        <v>0.03</v>
      </c>
    </row>
    <row r="1411" spans="2:9" x14ac:dyDescent="0.2">
      <c r="B1411" t="s">
        <v>463</v>
      </c>
      <c r="F1411" s="3">
        <v>0.02</v>
      </c>
      <c r="G1411" s="3">
        <v>0.01</v>
      </c>
      <c r="I1411" s="3">
        <v>0.03</v>
      </c>
    </row>
    <row r="1412" spans="2:9" x14ac:dyDescent="0.2">
      <c r="B1412" t="s">
        <v>80</v>
      </c>
      <c r="C1412" t="s">
        <v>79</v>
      </c>
      <c r="F1412" s="3">
        <v>0.04</v>
      </c>
      <c r="G1412" s="3">
        <v>0.03</v>
      </c>
      <c r="I1412" s="3">
        <v>7.0000000000000007E-2</v>
      </c>
    </row>
    <row r="1413" spans="2:9" x14ac:dyDescent="0.2">
      <c r="B1413" t="s">
        <v>465</v>
      </c>
      <c r="F1413" s="3">
        <v>0.04</v>
      </c>
      <c r="G1413" s="3">
        <v>0.03</v>
      </c>
      <c r="I1413" s="3">
        <v>7.0000000000000007E-2</v>
      </c>
    </row>
    <row r="1414" spans="2:9" x14ac:dyDescent="0.2">
      <c r="B1414" t="s">
        <v>78</v>
      </c>
      <c r="C1414" t="s">
        <v>77</v>
      </c>
      <c r="F1414" s="3">
        <v>0.06</v>
      </c>
      <c r="G1414" s="3">
        <v>0.04</v>
      </c>
      <c r="I1414" s="3">
        <v>0.1</v>
      </c>
    </row>
    <row r="1415" spans="2:9" x14ac:dyDescent="0.2">
      <c r="B1415" t="s">
        <v>466</v>
      </c>
      <c r="F1415" s="3">
        <v>0.06</v>
      </c>
      <c r="G1415" s="3">
        <v>0.04</v>
      </c>
      <c r="I1415" s="3">
        <v>0.1</v>
      </c>
    </row>
    <row r="1416" spans="2:9" x14ac:dyDescent="0.2">
      <c r="B1416" t="s">
        <v>76</v>
      </c>
      <c r="C1416" t="s">
        <v>75</v>
      </c>
      <c r="F1416" s="3">
        <v>0.47</v>
      </c>
      <c r="G1416" s="3">
        <v>0.42</v>
      </c>
      <c r="I1416" s="3">
        <v>0.8899999999999999</v>
      </c>
    </row>
    <row r="1417" spans="2:9" x14ac:dyDescent="0.2">
      <c r="B1417" t="s">
        <v>468</v>
      </c>
      <c r="F1417" s="3">
        <v>0.47</v>
      </c>
      <c r="G1417" s="3">
        <v>0.42</v>
      </c>
      <c r="I1417" s="3">
        <v>0.8899999999999999</v>
      </c>
    </row>
    <row r="1418" spans="2:9" x14ac:dyDescent="0.2">
      <c r="B1418" t="s">
        <v>63</v>
      </c>
      <c r="C1418" t="s">
        <v>62</v>
      </c>
      <c r="F1418" s="3">
        <v>0.03</v>
      </c>
      <c r="G1418" s="3">
        <v>0.03</v>
      </c>
      <c r="I1418" s="3">
        <v>0.06</v>
      </c>
    </row>
    <row r="1419" spans="2:9" x14ac:dyDescent="0.2">
      <c r="B1419" t="s">
        <v>478</v>
      </c>
      <c r="F1419" s="3">
        <v>0.03</v>
      </c>
      <c r="G1419" s="3">
        <v>0.03</v>
      </c>
      <c r="I1419" s="3">
        <v>0.06</v>
      </c>
    </row>
    <row r="1420" spans="2:9" x14ac:dyDescent="0.2">
      <c r="B1420" t="s">
        <v>61</v>
      </c>
      <c r="C1420" t="s">
        <v>60</v>
      </c>
      <c r="F1420" s="3">
        <v>0.55000000000000004</v>
      </c>
      <c r="G1420" s="3">
        <v>0.49</v>
      </c>
      <c r="I1420" s="3">
        <v>1.04</v>
      </c>
    </row>
    <row r="1421" spans="2:9" x14ac:dyDescent="0.2">
      <c r="B1421" t="s">
        <v>479</v>
      </c>
      <c r="F1421" s="3">
        <v>0.55000000000000004</v>
      </c>
      <c r="G1421" s="3">
        <v>0.49</v>
      </c>
      <c r="I1421" s="3">
        <v>1.04</v>
      </c>
    </row>
    <row r="1422" spans="2:9" x14ac:dyDescent="0.2">
      <c r="B1422" t="s">
        <v>57</v>
      </c>
      <c r="C1422" t="s">
        <v>56</v>
      </c>
      <c r="F1422" s="3">
        <v>0.29000000000000004</v>
      </c>
      <c r="G1422" s="3">
        <v>0.26</v>
      </c>
      <c r="I1422" s="3">
        <v>0.55000000000000004</v>
      </c>
    </row>
    <row r="1423" spans="2:9" x14ac:dyDescent="0.2">
      <c r="B1423" t="s">
        <v>481</v>
      </c>
      <c r="F1423" s="3">
        <v>0.29000000000000004</v>
      </c>
      <c r="G1423" s="3">
        <v>0.26</v>
      </c>
      <c r="I1423" s="3">
        <v>0.55000000000000004</v>
      </c>
    </row>
    <row r="1424" spans="2:9" x14ac:dyDescent="0.2">
      <c r="B1424" t="s">
        <v>53</v>
      </c>
      <c r="C1424" t="s">
        <v>52</v>
      </c>
      <c r="F1424" s="3">
        <v>0.15000000000000002</v>
      </c>
      <c r="G1424" s="3">
        <v>0.13</v>
      </c>
      <c r="I1424" s="3">
        <v>0.28000000000000003</v>
      </c>
    </row>
    <row r="1425" spans="2:9" x14ac:dyDescent="0.2">
      <c r="B1425" t="s">
        <v>486</v>
      </c>
      <c r="F1425" s="3">
        <v>0.15000000000000002</v>
      </c>
      <c r="G1425" s="3">
        <v>0.13</v>
      </c>
      <c r="I1425" s="3">
        <v>0.28000000000000003</v>
      </c>
    </row>
    <row r="1426" spans="2:9" x14ac:dyDescent="0.2">
      <c r="B1426" t="s">
        <v>49</v>
      </c>
      <c r="C1426" t="s">
        <v>48</v>
      </c>
      <c r="F1426" s="3">
        <v>7.0000000000000007E-2</v>
      </c>
      <c r="G1426" s="3">
        <v>0.06</v>
      </c>
      <c r="I1426" s="3">
        <v>0.13</v>
      </c>
    </row>
    <row r="1427" spans="2:9" x14ac:dyDescent="0.2">
      <c r="B1427" t="s">
        <v>488</v>
      </c>
      <c r="F1427" s="3">
        <v>7.0000000000000007E-2</v>
      </c>
      <c r="G1427" s="3">
        <v>0.06</v>
      </c>
      <c r="I1427" s="3">
        <v>0.13</v>
      </c>
    </row>
    <row r="1428" spans="2:9" x14ac:dyDescent="0.2">
      <c r="B1428" t="s">
        <v>309</v>
      </c>
      <c r="C1428" t="s">
        <v>308</v>
      </c>
      <c r="F1428" s="3">
        <v>0.02</v>
      </c>
      <c r="G1428" s="3">
        <v>0.01</v>
      </c>
      <c r="I1428" s="3">
        <v>0.03</v>
      </c>
    </row>
    <row r="1429" spans="2:9" x14ac:dyDescent="0.2">
      <c r="B1429" t="s">
        <v>489</v>
      </c>
      <c r="F1429" s="3">
        <v>0.02</v>
      </c>
      <c r="G1429" s="3">
        <v>0.01</v>
      </c>
      <c r="I1429" s="3">
        <v>0.03</v>
      </c>
    </row>
    <row r="1430" spans="2:9" x14ac:dyDescent="0.2">
      <c r="B1430" t="s">
        <v>47</v>
      </c>
      <c r="C1430" t="s">
        <v>46</v>
      </c>
      <c r="F1430" s="3">
        <v>0.04</v>
      </c>
      <c r="G1430" s="3">
        <v>0.03</v>
      </c>
      <c r="I1430" s="3">
        <v>7.0000000000000007E-2</v>
      </c>
    </row>
    <row r="1431" spans="2:9" x14ac:dyDescent="0.2">
      <c r="B1431" t="s">
        <v>491</v>
      </c>
      <c r="F1431" s="3">
        <v>0.04</v>
      </c>
      <c r="G1431" s="3">
        <v>0.03</v>
      </c>
      <c r="I1431" s="3">
        <v>7.0000000000000007E-2</v>
      </c>
    </row>
    <row r="1432" spans="2:9" x14ac:dyDescent="0.2">
      <c r="B1432" t="s">
        <v>45</v>
      </c>
      <c r="C1432" t="s">
        <v>44</v>
      </c>
      <c r="F1432" s="3">
        <v>0.03</v>
      </c>
      <c r="G1432" s="3">
        <v>0.03</v>
      </c>
      <c r="I1432" s="3">
        <v>0.06</v>
      </c>
    </row>
    <row r="1433" spans="2:9" x14ac:dyDescent="0.2">
      <c r="B1433" t="s">
        <v>494</v>
      </c>
      <c r="F1433" s="3">
        <v>0.03</v>
      </c>
      <c r="G1433" s="3">
        <v>0.03</v>
      </c>
      <c r="I1433" s="3">
        <v>0.06</v>
      </c>
    </row>
    <row r="1434" spans="2:9" x14ac:dyDescent="0.2">
      <c r="B1434" t="s">
        <v>43</v>
      </c>
      <c r="C1434" t="s">
        <v>42</v>
      </c>
      <c r="F1434" s="3">
        <v>0.47</v>
      </c>
      <c r="G1434" s="3">
        <v>0.42</v>
      </c>
      <c r="I1434" s="3">
        <v>0.8899999999999999</v>
      </c>
    </row>
    <row r="1435" spans="2:9" x14ac:dyDescent="0.2">
      <c r="B1435" t="s">
        <v>495</v>
      </c>
      <c r="F1435" s="3">
        <v>0.47</v>
      </c>
      <c r="G1435" s="3">
        <v>0.42</v>
      </c>
      <c r="I1435" s="3">
        <v>0.8899999999999999</v>
      </c>
    </row>
    <row r="1436" spans="2:9" x14ac:dyDescent="0.2">
      <c r="B1436" t="s">
        <v>41</v>
      </c>
      <c r="C1436" t="s">
        <v>40</v>
      </c>
      <c r="F1436" s="3">
        <v>0.02</v>
      </c>
      <c r="G1436" s="3">
        <v>0.01</v>
      </c>
      <c r="I1436" s="3">
        <v>0.03</v>
      </c>
    </row>
    <row r="1437" spans="2:9" x14ac:dyDescent="0.2">
      <c r="B1437" t="s">
        <v>496</v>
      </c>
      <c r="F1437" s="3">
        <v>0.02</v>
      </c>
      <c r="G1437" s="3">
        <v>0.01</v>
      </c>
      <c r="I1437" s="3">
        <v>0.03</v>
      </c>
    </row>
    <row r="1438" spans="2:9" x14ac:dyDescent="0.2">
      <c r="B1438" t="s">
        <v>39</v>
      </c>
      <c r="C1438" t="s">
        <v>38</v>
      </c>
      <c r="F1438" s="3">
        <v>0.62</v>
      </c>
      <c r="G1438" s="3">
        <v>0.57000000000000006</v>
      </c>
      <c r="I1438" s="3">
        <v>1.19</v>
      </c>
    </row>
    <row r="1439" spans="2:9" x14ac:dyDescent="0.2">
      <c r="B1439" t="s">
        <v>498</v>
      </c>
      <c r="F1439" s="3">
        <v>0.62</v>
      </c>
      <c r="G1439" s="3">
        <v>0.57000000000000006</v>
      </c>
      <c r="I1439" s="3">
        <v>1.19</v>
      </c>
    </row>
    <row r="1440" spans="2:9" x14ac:dyDescent="0.2">
      <c r="B1440" t="s">
        <v>326</v>
      </c>
      <c r="C1440" t="s">
        <v>325</v>
      </c>
      <c r="F1440" s="3">
        <v>0.3</v>
      </c>
      <c r="G1440" s="3">
        <v>0.26</v>
      </c>
      <c r="I1440" s="3">
        <v>0.56000000000000005</v>
      </c>
    </row>
    <row r="1441" spans="2:9" x14ac:dyDescent="0.2">
      <c r="B1441" t="s">
        <v>499</v>
      </c>
      <c r="F1441" s="3">
        <v>0.3</v>
      </c>
      <c r="G1441" s="3">
        <v>0.26</v>
      </c>
      <c r="I1441" s="3">
        <v>0.56000000000000005</v>
      </c>
    </row>
    <row r="1442" spans="2:9" x14ac:dyDescent="0.2">
      <c r="B1442" t="s">
        <v>37</v>
      </c>
      <c r="C1442" t="s">
        <v>36</v>
      </c>
      <c r="F1442" s="3">
        <v>0.08</v>
      </c>
      <c r="G1442" s="3">
        <v>0.06</v>
      </c>
      <c r="I1442" s="3">
        <v>0.14000000000000001</v>
      </c>
    </row>
    <row r="1443" spans="2:9" x14ac:dyDescent="0.2">
      <c r="B1443" t="s">
        <v>500</v>
      </c>
      <c r="F1443" s="3">
        <v>0.08</v>
      </c>
      <c r="G1443" s="3">
        <v>0.06</v>
      </c>
      <c r="I1443" s="3">
        <v>0.14000000000000001</v>
      </c>
    </row>
    <row r="1444" spans="2:9" x14ac:dyDescent="0.2">
      <c r="B1444" t="s">
        <v>35</v>
      </c>
      <c r="C1444" t="s">
        <v>34</v>
      </c>
      <c r="F1444" s="3">
        <v>0.22</v>
      </c>
      <c r="G1444" s="3">
        <v>0.19</v>
      </c>
      <c r="I1444" s="3">
        <v>0.41000000000000003</v>
      </c>
    </row>
    <row r="1445" spans="2:9" x14ac:dyDescent="0.2">
      <c r="B1445" t="s">
        <v>501</v>
      </c>
      <c r="F1445" s="3">
        <v>0.22</v>
      </c>
      <c r="G1445" s="3">
        <v>0.19</v>
      </c>
      <c r="I1445" s="3">
        <v>0.41000000000000003</v>
      </c>
    </row>
    <row r="1446" spans="2:9" x14ac:dyDescent="0.2">
      <c r="B1446" t="s">
        <v>33</v>
      </c>
      <c r="C1446" t="s">
        <v>32</v>
      </c>
      <c r="F1446" s="3">
        <v>0.08</v>
      </c>
      <c r="G1446" s="3">
        <v>0.06</v>
      </c>
      <c r="I1446" s="3">
        <v>0.14000000000000001</v>
      </c>
    </row>
    <row r="1447" spans="2:9" x14ac:dyDescent="0.2">
      <c r="B1447" t="s">
        <v>502</v>
      </c>
      <c r="F1447" s="3">
        <v>0.08</v>
      </c>
      <c r="G1447" s="3">
        <v>0.06</v>
      </c>
      <c r="I1447" s="3">
        <v>0.14000000000000001</v>
      </c>
    </row>
    <row r="1448" spans="2:9" x14ac:dyDescent="0.2">
      <c r="B1448" t="s">
        <v>31</v>
      </c>
      <c r="C1448" t="s">
        <v>30</v>
      </c>
      <c r="F1448" s="3">
        <v>0.09</v>
      </c>
      <c r="G1448" s="3">
        <v>0.09</v>
      </c>
      <c r="I1448" s="3">
        <v>0.18</v>
      </c>
    </row>
    <row r="1449" spans="2:9" x14ac:dyDescent="0.2">
      <c r="B1449" t="s">
        <v>503</v>
      </c>
      <c r="F1449" s="3">
        <v>0.09</v>
      </c>
      <c r="G1449" s="3">
        <v>0.09</v>
      </c>
      <c r="I1449" s="3">
        <v>0.18</v>
      </c>
    </row>
    <row r="1450" spans="2:9" x14ac:dyDescent="0.2">
      <c r="B1450" t="s">
        <v>29</v>
      </c>
      <c r="C1450" t="s">
        <v>28</v>
      </c>
      <c r="F1450" s="3">
        <v>136.24</v>
      </c>
      <c r="G1450" s="3">
        <v>78.960000000000008</v>
      </c>
      <c r="I1450" s="3">
        <v>215.20000000000002</v>
      </c>
    </row>
    <row r="1451" spans="2:9" x14ac:dyDescent="0.2">
      <c r="B1451" t="s">
        <v>504</v>
      </c>
      <c r="F1451" s="3">
        <v>136.24</v>
      </c>
      <c r="G1451" s="3">
        <v>78.960000000000008</v>
      </c>
      <c r="I1451" s="3">
        <v>215.20000000000002</v>
      </c>
    </row>
    <row r="1452" spans="2:9" x14ac:dyDescent="0.2">
      <c r="B1452" t="s">
        <v>27</v>
      </c>
      <c r="C1452" t="s">
        <v>26</v>
      </c>
      <c r="F1452" s="3">
        <v>0.13</v>
      </c>
      <c r="G1452" s="3">
        <v>7.0000000000000007E-2</v>
      </c>
      <c r="I1452" s="3">
        <v>0.2</v>
      </c>
    </row>
    <row r="1453" spans="2:9" x14ac:dyDescent="0.2">
      <c r="B1453" t="s">
        <v>505</v>
      </c>
      <c r="F1453" s="3">
        <v>0.13</v>
      </c>
      <c r="G1453" s="3">
        <v>7.0000000000000007E-2</v>
      </c>
      <c r="I1453" s="3">
        <v>0.2</v>
      </c>
    </row>
    <row r="1454" spans="2:9" x14ac:dyDescent="0.2">
      <c r="B1454" t="s">
        <v>23</v>
      </c>
      <c r="C1454" t="s">
        <v>22</v>
      </c>
      <c r="F1454" s="3">
        <v>0.55000000000000004</v>
      </c>
      <c r="G1454" s="3">
        <v>0.32</v>
      </c>
      <c r="I1454" s="3">
        <v>0.87000000000000011</v>
      </c>
    </row>
    <row r="1455" spans="2:9" x14ac:dyDescent="0.2">
      <c r="B1455" t="s">
        <v>507</v>
      </c>
      <c r="F1455" s="3">
        <v>0.55000000000000004</v>
      </c>
      <c r="G1455" s="3">
        <v>0.32</v>
      </c>
      <c r="I1455" s="3">
        <v>0.87000000000000011</v>
      </c>
    </row>
    <row r="1456" spans="2:9" x14ac:dyDescent="0.2">
      <c r="B1456" t="s">
        <v>311</v>
      </c>
      <c r="C1456" t="s">
        <v>310</v>
      </c>
      <c r="F1456" s="3">
        <v>20.68</v>
      </c>
      <c r="G1456" s="3">
        <v>11.98</v>
      </c>
      <c r="I1456" s="3">
        <v>32.659999999999997</v>
      </c>
    </row>
    <row r="1457" spans="1:9" x14ac:dyDescent="0.2">
      <c r="B1457" t="s">
        <v>512</v>
      </c>
      <c r="F1457" s="3">
        <v>20.68</v>
      </c>
      <c r="G1457" s="3">
        <v>11.98</v>
      </c>
      <c r="I1457" s="3">
        <v>32.659999999999997</v>
      </c>
    </row>
    <row r="1458" spans="1:9" x14ac:dyDescent="0.2">
      <c r="B1458" t="s">
        <v>302</v>
      </c>
      <c r="C1458" t="s">
        <v>301</v>
      </c>
      <c r="F1458" s="3">
        <v>6.31</v>
      </c>
      <c r="G1458" s="3">
        <v>3.66</v>
      </c>
      <c r="I1458" s="3">
        <v>9.9699999999999989</v>
      </c>
    </row>
    <row r="1459" spans="1:9" x14ac:dyDescent="0.2">
      <c r="B1459" t="s">
        <v>515</v>
      </c>
      <c r="F1459" s="3">
        <v>6.31</v>
      </c>
      <c r="G1459" s="3">
        <v>3.66</v>
      </c>
      <c r="I1459" s="3">
        <v>9.9699999999999989</v>
      </c>
    </row>
    <row r="1460" spans="1:9" x14ac:dyDescent="0.2">
      <c r="B1460" t="s">
        <v>19</v>
      </c>
      <c r="C1460" t="s">
        <v>18</v>
      </c>
      <c r="F1460" s="3">
        <v>0.3</v>
      </c>
      <c r="G1460" s="3">
        <v>0.18</v>
      </c>
      <c r="I1460" s="3">
        <v>0.48</v>
      </c>
    </row>
    <row r="1461" spans="1:9" x14ac:dyDescent="0.2">
      <c r="B1461" t="s">
        <v>516</v>
      </c>
      <c r="F1461" s="3">
        <v>0.3</v>
      </c>
      <c r="G1461" s="3">
        <v>0.18</v>
      </c>
      <c r="I1461" s="3">
        <v>0.48</v>
      </c>
    </row>
    <row r="1462" spans="1:9" x14ac:dyDescent="0.2">
      <c r="B1462" t="s">
        <v>234</v>
      </c>
      <c r="C1462" t="s">
        <v>233</v>
      </c>
      <c r="F1462" s="3">
        <v>0.09</v>
      </c>
      <c r="G1462" s="3">
        <v>0.06</v>
      </c>
      <c r="I1462" s="3">
        <v>0.15</v>
      </c>
    </row>
    <row r="1463" spans="1:9" x14ac:dyDescent="0.2">
      <c r="B1463" t="s">
        <v>517</v>
      </c>
      <c r="F1463" s="3">
        <v>0.09</v>
      </c>
      <c r="G1463" s="3">
        <v>0.06</v>
      </c>
      <c r="I1463" s="3">
        <v>0.15</v>
      </c>
    </row>
    <row r="1464" spans="1:9" x14ac:dyDescent="0.2">
      <c r="B1464" t="s">
        <v>17</v>
      </c>
      <c r="C1464" t="s">
        <v>16</v>
      </c>
      <c r="F1464" s="3">
        <v>0.36</v>
      </c>
      <c r="G1464" s="3">
        <v>0.22</v>
      </c>
      <c r="I1464" s="3">
        <v>0.57999999999999996</v>
      </c>
    </row>
    <row r="1465" spans="1:9" x14ac:dyDescent="0.2">
      <c r="B1465" t="s">
        <v>519</v>
      </c>
      <c r="F1465" s="3">
        <v>0.36</v>
      </c>
      <c r="G1465" s="3">
        <v>0.22</v>
      </c>
      <c r="I1465" s="3">
        <v>0.57999999999999996</v>
      </c>
    </row>
    <row r="1466" spans="1:9" x14ac:dyDescent="0.2">
      <c r="B1466" t="s">
        <v>236</v>
      </c>
      <c r="C1466" t="s">
        <v>235</v>
      </c>
      <c r="F1466" s="3">
        <v>0.02</v>
      </c>
      <c r="G1466" s="3">
        <v>0.01</v>
      </c>
      <c r="I1466" s="3">
        <v>0.03</v>
      </c>
    </row>
    <row r="1467" spans="1:9" x14ac:dyDescent="0.2">
      <c r="B1467" t="s">
        <v>522</v>
      </c>
      <c r="F1467" s="3">
        <v>0.02</v>
      </c>
      <c r="G1467" s="3">
        <v>0.01</v>
      </c>
      <c r="I1467" s="3">
        <v>0.03</v>
      </c>
    </row>
    <row r="1468" spans="1:9" x14ac:dyDescent="0.2">
      <c r="B1468" t="s">
        <v>11</v>
      </c>
      <c r="C1468" t="s">
        <v>10</v>
      </c>
      <c r="F1468" s="3">
        <v>0.2</v>
      </c>
      <c r="G1468" s="3">
        <v>0.12</v>
      </c>
      <c r="I1468" s="3">
        <v>0.32</v>
      </c>
    </row>
    <row r="1469" spans="1:9" x14ac:dyDescent="0.2">
      <c r="B1469" t="s">
        <v>523</v>
      </c>
      <c r="F1469" s="3">
        <v>0.2</v>
      </c>
      <c r="G1469" s="3">
        <v>0.12</v>
      </c>
      <c r="I1469" s="3">
        <v>0.32</v>
      </c>
    </row>
    <row r="1470" spans="1:9" x14ac:dyDescent="0.2">
      <c r="A1470" t="s">
        <v>698</v>
      </c>
      <c r="F1470" s="3">
        <v>557.50999999999965</v>
      </c>
      <c r="G1470" s="3">
        <v>380.34</v>
      </c>
      <c r="I1470" s="3">
        <v>937.84999999999945</v>
      </c>
    </row>
    <row r="1471" spans="1:9" x14ac:dyDescent="0.2">
      <c r="A1471" t="s">
        <v>295</v>
      </c>
      <c r="B1471" t="s">
        <v>224</v>
      </c>
      <c r="C1471" t="s">
        <v>223</v>
      </c>
      <c r="F1471" s="3">
        <v>10.350000000000001</v>
      </c>
      <c r="G1471" s="3">
        <v>9.93</v>
      </c>
      <c r="I1471" s="3">
        <v>20.28</v>
      </c>
    </row>
    <row r="1472" spans="1:9" x14ac:dyDescent="0.2">
      <c r="B1472" t="s">
        <v>360</v>
      </c>
      <c r="F1472" s="3">
        <v>10.350000000000001</v>
      </c>
      <c r="G1472" s="3">
        <v>9.93</v>
      </c>
      <c r="I1472" s="3">
        <v>20.28</v>
      </c>
    </row>
    <row r="1473" spans="2:9" x14ac:dyDescent="0.2">
      <c r="B1473" t="s">
        <v>222</v>
      </c>
      <c r="C1473" t="s">
        <v>221</v>
      </c>
      <c r="F1473" s="3">
        <v>0.04</v>
      </c>
      <c r="G1473" s="3">
        <v>0.02</v>
      </c>
      <c r="I1473" s="3">
        <v>0.06</v>
      </c>
    </row>
    <row r="1474" spans="2:9" x14ac:dyDescent="0.2">
      <c r="B1474" t="s">
        <v>362</v>
      </c>
      <c r="F1474" s="3">
        <v>0.04</v>
      </c>
      <c r="G1474" s="3">
        <v>0.02</v>
      </c>
      <c r="I1474" s="3">
        <v>0.06</v>
      </c>
    </row>
    <row r="1475" spans="2:9" x14ac:dyDescent="0.2">
      <c r="B1475" t="s">
        <v>249</v>
      </c>
      <c r="C1475" t="s">
        <v>248</v>
      </c>
      <c r="F1475" s="3">
        <v>0.01</v>
      </c>
      <c r="I1475" s="3">
        <v>0.01</v>
      </c>
    </row>
    <row r="1476" spans="2:9" x14ac:dyDescent="0.2">
      <c r="B1476" t="s">
        <v>363</v>
      </c>
      <c r="F1476" s="3">
        <v>0.01</v>
      </c>
      <c r="I1476" s="3">
        <v>0.01</v>
      </c>
    </row>
    <row r="1477" spans="2:9" x14ac:dyDescent="0.2">
      <c r="B1477" t="s">
        <v>220</v>
      </c>
      <c r="C1477" t="s">
        <v>219</v>
      </c>
      <c r="F1477" s="3">
        <v>14.1</v>
      </c>
      <c r="G1477" s="3">
        <v>13.51</v>
      </c>
      <c r="I1477" s="3">
        <v>27.61</v>
      </c>
    </row>
    <row r="1478" spans="2:9" x14ac:dyDescent="0.2">
      <c r="B1478" t="s">
        <v>364</v>
      </c>
      <c r="F1478" s="3">
        <v>14.1</v>
      </c>
      <c r="G1478" s="3">
        <v>13.51</v>
      </c>
      <c r="I1478" s="3">
        <v>27.61</v>
      </c>
    </row>
    <row r="1479" spans="2:9" x14ac:dyDescent="0.2">
      <c r="B1479" t="s">
        <v>216</v>
      </c>
      <c r="C1479" t="s">
        <v>215</v>
      </c>
      <c r="F1479" s="3">
        <v>49.6</v>
      </c>
      <c r="G1479" s="3">
        <v>47.5</v>
      </c>
      <c r="I1479" s="3">
        <v>97.1</v>
      </c>
    </row>
    <row r="1480" spans="2:9" x14ac:dyDescent="0.2">
      <c r="B1480" t="s">
        <v>366</v>
      </c>
      <c r="F1480" s="3">
        <v>49.6</v>
      </c>
      <c r="G1480" s="3">
        <v>47.5</v>
      </c>
      <c r="I1480" s="3">
        <v>97.1</v>
      </c>
    </row>
    <row r="1481" spans="2:9" x14ac:dyDescent="0.2">
      <c r="B1481" t="s">
        <v>214</v>
      </c>
      <c r="C1481" t="s">
        <v>213</v>
      </c>
      <c r="F1481" s="3">
        <v>0.19</v>
      </c>
      <c r="G1481" s="3">
        <v>0.17</v>
      </c>
      <c r="I1481" s="3">
        <v>0.36</v>
      </c>
    </row>
    <row r="1482" spans="2:9" x14ac:dyDescent="0.2">
      <c r="B1482" t="s">
        <v>367</v>
      </c>
      <c r="F1482" s="3">
        <v>0.19</v>
      </c>
      <c r="G1482" s="3">
        <v>0.17</v>
      </c>
      <c r="I1482" s="3">
        <v>0.36</v>
      </c>
    </row>
    <row r="1483" spans="2:9" x14ac:dyDescent="0.2">
      <c r="B1483" t="s">
        <v>251</v>
      </c>
      <c r="C1483" t="s">
        <v>250</v>
      </c>
      <c r="F1483" s="3">
        <v>0.05</v>
      </c>
      <c r="G1483" s="3">
        <v>0.05</v>
      </c>
      <c r="I1483" s="3">
        <v>0.1</v>
      </c>
    </row>
    <row r="1484" spans="2:9" x14ac:dyDescent="0.2">
      <c r="B1484" t="s">
        <v>368</v>
      </c>
      <c r="F1484" s="3">
        <v>0.05</v>
      </c>
      <c r="G1484" s="3">
        <v>0.05</v>
      </c>
      <c r="I1484" s="3">
        <v>0.1</v>
      </c>
    </row>
    <row r="1485" spans="2:9" x14ac:dyDescent="0.2">
      <c r="B1485" t="s">
        <v>338</v>
      </c>
      <c r="C1485" t="s">
        <v>337</v>
      </c>
      <c r="F1485" s="3">
        <v>12.77</v>
      </c>
      <c r="G1485" s="3">
        <v>12.219999999999999</v>
      </c>
      <c r="I1485" s="3">
        <v>24.99</v>
      </c>
    </row>
    <row r="1486" spans="2:9" x14ac:dyDescent="0.2">
      <c r="B1486" t="s">
        <v>369</v>
      </c>
      <c r="F1486" s="3">
        <v>12.77</v>
      </c>
      <c r="G1486" s="3">
        <v>12.219999999999999</v>
      </c>
      <c r="I1486" s="3">
        <v>24.99</v>
      </c>
    </row>
    <row r="1487" spans="2:9" x14ac:dyDescent="0.2">
      <c r="B1487" t="s">
        <v>294</v>
      </c>
      <c r="C1487" t="s">
        <v>293</v>
      </c>
      <c r="F1487" s="3">
        <v>0.04</v>
      </c>
      <c r="G1487" s="3">
        <v>0.03</v>
      </c>
      <c r="I1487" s="3">
        <v>7.0000000000000007E-2</v>
      </c>
    </row>
    <row r="1488" spans="2:9" x14ac:dyDescent="0.2">
      <c r="B1488" t="s">
        <v>370</v>
      </c>
      <c r="F1488" s="3">
        <v>0.04</v>
      </c>
      <c r="G1488" s="3">
        <v>0.03</v>
      </c>
      <c r="I1488" s="3">
        <v>7.0000000000000007E-2</v>
      </c>
    </row>
    <row r="1489" spans="2:9" x14ac:dyDescent="0.2">
      <c r="B1489" t="s">
        <v>212</v>
      </c>
      <c r="C1489" t="s">
        <v>211</v>
      </c>
      <c r="F1489" s="3">
        <v>5.19</v>
      </c>
      <c r="G1489" s="3">
        <v>4.9700000000000006</v>
      </c>
      <c r="I1489" s="3">
        <v>10.16</v>
      </c>
    </row>
    <row r="1490" spans="2:9" x14ac:dyDescent="0.2">
      <c r="B1490" t="s">
        <v>371</v>
      </c>
      <c r="F1490" s="3">
        <v>5.19</v>
      </c>
      <c r="G1490" s="3">
        <v>4.9700000000000006</v>
      </c>
      <c r="I1490" s="3">
        <v>10.16</v>
      </c>
    </row>
    <row r="1491" spans="2:9" x14ac:dyDescent="0.2">
      <c r="B1491" t="s">
        <v>210</v>
      </c>
      <c r="C1491" t="s">
        <v>209</v>
      </c>
      <c r="F1491" s="3">
        <v>0.03</v>
      </c>
      <c r="G1491" s="3">
        <v>0.02</v>
      </c>
      <c r="I1491" s="3">
        <v>0.05</v>
      </c>
    </row>
    <row r="1492" spans="2:9" x14ac:dyDescent="0.2">
      <c r="B1492" t="s">
        <v>372</v>
      </c>
      <c r="F1492" s="3">
        <v>0.03</v>
      </c>
      <c r="G1492" s="3">
        <v>0.02</v>
      </c>
      <c r="I1492" s="3">
        <v>0.05</v>
      </c>
    </row>
    <row r="1493" spans="2:9" x14ac:dyDescent="0.2">
      <c r="B1493" t="s">
        <v>208</v>
      </c>
      <c r="C1493" t="s">
        <v>207</v>
      </c>
      <c r="F1493" s="3">
        <v>0.12</v>
      </c>
      <c r="G1493" s="3">
        <v>9.9999999999999992E-2</v>
      </c>
      <c r="I1493" s="3">
        <v>0.21999999999999997</v>
      </c>
    </row>
    <row r="1494" spans="2:9" x14ac:dyDescent="0.2">
      <c r="B1494" t="s">
        <v>374</v>
      </c>
      <c r="F1494" s="3">
        <v>0.12</v>
      </c>
      <c r="G1494" s="3">
        <v>9.9999999999999992E-2</v>
      </c>
      <c r="I1494" s="3">
        <v>0.21999999999999997</v>
      </c>
    </row>
    <row r="1495" spans="2:9" x14ac:dyDescent="0.2">
      <c r="B1495" t="s">
        <v>206</v>
      </c>
      <c r="C1495" t="s">
        <v>205</v>
      </c>
      <c r="F1495" s="3">
        <v>64.86</v>
      </c>
      <c r="G1495" s="3">
        <v>62.11</v>
      </c>
      <c r="I1495" s="3">
        <v>126.97</v>
      </c>
    </row>
    <row r="1496" spans="2:9" x14ac:dyDescent="0.2">
      <c r="B1496" t="s">
        <v>375</v>
      </c>
      <c r="F1496" s="3">
        <v>64.86</v>
      </c>
      <c r="G1496" s="3">
        <v>62.11</v>
      </c>
      <c r="I1496" s="3">
        <v>126.97</v>
      </c>
    </row>
    <row r="1497" spans="2:9" x14ac:dyDescent="0.2">
      <c r="B1497" t="s">
        <v>204</v>
      </c>
      <c r="C1497" t="s">
        <v>203</v>
      </c>
      <c r="F1497" s="3">
        <v>0.3</v>
      </c>
      <c r="G1497" s="3">
        <v>0.28000000000000003</v>
      </c>
      <c r="I1497" s="3">
        <v>0.58000000000000007</v>
      </c>
    </row>
    <row r="1498" spans="2:9" x14ac:dyDescent="0.2">
      <c r="B1498" t="s">
        <v>376</v>
      </c>
      <c r="F1498" s="3">
        <v>0.3</v>
      </c>
      <c r="G1498" s="3">
        <v>0.28000000000000003</v>
      </c>
      <c r="I1498" s="3">
        <v>0.58000000000000007</v>
      </c>
    </row>
    <row r="1499" spans="2:9" x14ac:dyDescent="0.2">
      <c r="B1499" t="s">
        <v>340</v>
      </c>
      <c r="C1499" t="s">
        <v>339</v>
      </c>
      <c r="F1499" s="3">
        <v>1.46</v>
      </c>
      <c r="G1499" s="3">
        <v>1.4</v>
      </c>
      <c r="I1499" s="3">
        <v>2.86</v>
      </c>
    </row>
    <row r="1500" spans="2:9" x14ac:dyDescent="0.2">
      <c r="B1500" t="s">
        <v>377</v>
      </c>
      <c r="F1500" s="3">
        <v>1.46</v>
      </c>
      <c r="G1500" s="3">
        <v>1.4</v>
      </c>
      <c r="I1500" s="3">
        <v>2.86</v>
      </c>
    </row>
    <row r="1501" spans="2:9" x14ac:dyDescent="0.2">
      <c r="B1501" t="s">
        <v>202</v>
      </c>
      <c r="C1501" t="s">
        <v>201</v>
      </c>
      <c r="F1501" s="3">
        <v>4.45</v>
      </c>
      <c r="G1501" s="3">
        <v>4.26</v>
      </c>
      <c r="I1501" s="3">
        <v>8.7100000000000009</v>
      </c>
    </row>
    <row r="1502" spans="2:9" x14ac:dyDescent="0.2">
      <c r="B1502" t="s">
        <v>378</v>
      </c>
      <c r="F1502" s="3">
        <v>4.45</v>
      </c>
      <c r="G1502" s="3">
        <v>4.26</v>
      </c>
      <c r="I1502" s="3">
        <v>8.7100000000000009</v>
      </c>
    </row>
    <row r="1503" spans="2:9" x14ac:dyDescent="0.2">
      <c r="B1503" t="s">
        <v>200</v>
      </c>
      <c r="C1503" t="s">
        <v>199</v>
      </c>
      <c r="F1503" s="3">
        <v>0.31</v>
      </c>
      <c r="G1503" s="3">
        <v>0.3</v>
      </c>
      <c r="I1503" s="3">
        <v>0.61</v>
      </c>
    </row>
    <row r="1504" spans="2:9" x14ac:dyDescent="0.2">
      <c r="B1504" t="s">
        <v>379</v>
      </c>
      <c r="F1504" s="3">
        <v>0.31</v>
      </c>
      <c r="G1504" s="3">
        <v>0.3</v>
      </c>
      <c r="I1504" s="3">
        <v>0.61</v>
      </c>
    </row>
    <row r="1505" spans="2:9" x14ac:dyDescent="0.2">
      <c r="B1505" t="s">
        <v>198</v>
      </c>
      <c r="C1505" t="s">
        <v>197</v>
      </c>
      <c r="F1505" s="3">
        <v>3.98</v>
      </c>
      <c r="G1505" s="3">
        <v>3.8100000000000005</v>
      </c>
      <c r="I1505" s="3">
        <v>7.7900000000000009</v>
      </c>
    </row>
    <row r="1506" spans="2:9" x14ac:dyDescent="0.2">
      <c r="B1506" t="s">
        <v>380</v>
      </c>
      <c r="F1506" s="3">
        <v>3.98</v>
      </c>
      <c r="G1506" s="3">
        <v>3.8100000000000005</v>
      </c>
      <c r="I1506" s="3">
        <v>7.7900000000000009</v>
      </c>
    </row>
    <row r="1507" spans="2:9" x14ac:dyDescent="0.2">
      <c r="B1507" t="s">
        <v>196</v>
      </c>
      <c r="C1507" t="s">
        <v>195</v>
      </c>
      <c r="F1507" s="3">
        <v>0.63</v>
      </c>
      <c r="G1507" s="3">
        <v>0.59000000000000008</v>
      </c>
      <c r="I1507" s="3">
        <v>1.2200000000000002</v>
      </c>
    </row>
    <row r="1508" spans="2:9" x14ac:dyDescent="0.2">
      <c r="B1508" t="s">
        <v>381</v>
      </c>
      <c r="F1508" s="3">
        <v>0.63</v>
      </c>
      <c r="G1508" s="3">
        <v>0.59000000000000008</v>
      </c>
      <c r="I1508" s="3">
        <v>1.2200000000000002</v>
      </c>
    </row>
    <row r="1509" spans="2:9" x14ac:dyDescent="0.2">
      <c r="B1509" t="s">
        <v>194</v>
      </c>
      <c r="C1509" t="s">
        <v>193</v>
      </c>
      <c r="F1509" s="3">
        <v>6.0000000000000005E-2</v>
      </c>
      <c r="G1509" s="3">
        <v>0.05</v>
      </c>
      <c r="I1509" s="3">
        <v>0.11000000000000001</v>
      </c>
    </row>
    <row r="1510" spans="2:9" x14ac:dyDescent="0.2">
      <c r="B1510" t="s">
        <v>382</v>
      </c>
      <c r="F1510" s="3">
        <v>6.0000000000000005E-2</v>
      </c>
      <c r="G1510" s="3">
        <v>0.05</v>
      </c>
      <c r="I1510" s="3">
        <v>0.11000000000000001</v>
      </c>
    </row>
    <row r="1511" spans="2:9" x14ac:dyDescent="0.2">
      <c r="B1511" t="s">
        <v>188</v>
      </c>
      <c r="C1511" t="s">
        <v>187</v>
      </c>
      <c r="F1511" s="3">
        <v>0.15</v>
      </c>
      <c r="G1511" s="3">
        <v>0.13999999999999999</v>
      </c>
      <c r="I1511" s="3">
        <v>0.28999999999999998</v>
      </c>
    </row>
    <row r="1512" spans="2:9" x14ac:dyDescent="0.2">
      <c r="B1512" t="s">
        <v>386</v>
      </c>
      <c r="F1512" s="3">
        <v>0.15</v>
      </c>
      <c r="G1512" s="3">
        <v>0.13999999999999999</v>
      </c>
      <c r="I1512" s="3">
        <v>0.28999999999999998</v>
      </c>
    </row>
    <row r="1513" spans="2:9" x14ac:dyDescent="0.2">
      <c r="B1513" t="s">
        <v>186</v>
      </c>
      <c r="C1513" t="s">
        <v>185</v>
      </c>
      <c r="F1513" s="3">
        <v>0.01</v>
      </c>
      <c r="G1513" s="3">
        <v>0.01</v>
      </c>
      <c r="I1513" s="3">
        <v>0.02</v>
      </c>
    </row>
    <row r="1514" spans="2:9" x14ac:dyDescent="0.2">
      <c r="B1514" t="s">
        <v>387</v>
      </c>
      <c r="F1514" s="3">
        <v>0.01</v>
      </c>
      <c r="G1514" s="3">
        <v>0.01</v>
      </c>
      <c r="I1514" s="3">
        <v>0.02</v>
      </c>
    </row>
    <row r="1515" spans="2:9" x14ac:dyDescent="0.2">
      <c r="B1515" t="s">
        <v>184</v>
      </c>
      <c r="C1515" t="s">
        <v>183</v>
      </c>
      <c r="F1515" s="3">
        <v>808.07</v>
      </c>
      <c r="G1515" s="3">
        <v>773.75</v>
      </c>
      <c r="I1515" s="3">
        <v>1581.8200000000002</v>
      </c>
    </row>
    <row r="1516" spans="2:9" x14ac:dyDescent="0.2">
      <c r="B1516" t="s">
        <v>389</v>
      </c>
      <c r="F1516" s="3">
        <v>808.07</v>
      </c>
      <c r="G1516" s="3">
        <v>773.75</v>
      </c>
      <c r="I1516" s="3">
        <v>1581.8200000000002</v>
      </c>
    </row>
    <row r="1517" spans="2:9" x14ac:dyDescent="0.2">
      <c r="B1517" t="s">
        <v>253</v>
      </c>
      <c r="C1517" t="s">
        <v>252</v>
      </c>
      <c r="F1517" s="3">
        <v>0.76</v>
      </c>
      <c r="G1517" s="3">
        <v>0.72</v>
      </c>
      <c r="I1517" s="3">
        <v>1.48</v>
      </c>
    </row>
    <row r="1518" spans="2:9" x14ac:dyDescent="0.2">
      <c r="B1518" t="s">
        <v>390</v>
      </c>
      <c r="F1518" s="3">
        <v>0.76</v>
      </c>
      <c r="G1518" s="3">
        <v>0.72</v>
      </c>
      <c r="I1518" s="3">
        <v>1.48</v>
      </c>
    </row>
    <row r="1519" spans="2:9" x14ac:dyDescent="0.2">
      <c r="B1519" t="s">
        <v>182</v>
      </c>
      <c r="C1519" t="s">
        <v>181</v>
      </c>
      <c r="F1519" s="3">
        <v>22.560000000000002</v>
      </c>
      <c r="G1519" s="3">
        <v>21.6</v>
      </c>
      <c r="I1519" s="3">
        <v>44.160000000000004</v>
      </c>
    </row>
    <row r="1520" spans="2:9" x14ac:dyDescent="0.2">
      <c r="B1520" t="s">
        <v>391</v>
      </c>
      <c r="F1520" s="3">
        <v>22.560000000000002</v>
      </c>
      <c r="G1520" s="3">
        <v>21.6</v>
      </c>
      <c r="I1520" s="3">
        <v>44.160000000000004</v>
      </c>
    </row>
    <row r="1521" spans="2:9" x14ac:dyDescent="0.2">
      <c r="B1521" t="s">
        <v>180</v>
      </c>
      <c r="C1521" t="s">
        <v>179</v>
      </c>
      <c r="F1521" s="3">
        <v>40.5</v>
      </c>
      <c r="G1521" s="3">
        <v>38.78</v>
      </c>
      <c r="I1521" s="3">
        <v>79.28</v>
      </c>
    </row>
    <row r="1522" spans="2:9" x14ac:dyDescent="0.2">
      <c r="B1522" t="s">
        <v>392</v>
      </c>
      <c r="F1522" s="3">
        <v>40.5</v>
      </c>
      <c r="G1522" s="3">
        <v>38.78</v>
      </c>
      <c r="I1522" s="3">
        <v>79.28</v>
      </c>
    </row>
    <row r="1523" spans="2:9" x14ac:dyDescent="0.2">
      <c r="B1523" t="s">
        <v>298</v>
      </c>
      <c r="C1523" t="s">
        <v>297</v>
      </c>
      <c r="F1523" s="3">
        <v>39.229999999999997</v>
      </c>
      <c r="G1523" s="3">
        <v>37.57</v>
      </c>
      <c r="I1523" s="3">
        <v>76.8</v>
      </c>
    </row>
    <row r="1524" spans="2:9" x14ac:dyDescent="0.2">
      <c r="B1524" t="s">
        <v>393</v>
      </c>
      <c r="F1524" s="3">
        <v>39.229999999999997</v>
      </c>
      <c r="G1524" s="3">
        <v>37.57</v>
      </c>
      <c r="I1524" s="3">
        <v>76.8</v>
      </c>
    </row>
    <row r="1525" spans="2:9" x14ac:dyDescent="0.2">
      <c r="B1525" t="s">
        <v>178</v>
      </c>
      <c r="C1525" t="s">
        <v>177</v>
      </c>
      <c r="F1525" s="3">
        <v>1.9000000000000001</v>
      </c>
      <c r="G1525" s="3">
        <v>1.83</v>
      </c>
      <c r="I1525" s="3">
        <v>3.7300000000000004</v>
      </c>
    </row>
    <row r="1526" spans="2:9" x14ac:dyDescent="0.2">
      <c r="B1526" t="s">
        <v>394</v>
      </c>
      <c r="F1526" s="3">
        <v>1.9000000000000001</v>
      </c>
      <c r="G1526" s="3">
        <v>1.83</v>
      </c>
      <c r="I1526" s="3">
        <v>3.7300000000000004</v>
      </c>
    </row>
    <row r="1527" spans="2:9" x14ac:dyDescent="0.2">
      <c r="B1527" t="s">
        <v>176</v>
      </c>
      <c r="C1527" t="s">
        <v>175</v>
      </c>
      <c r="F1527" s="3">
        <v>202.51999999999998</v>
      </c>
      <c r="G1527" s="3">
        <v>193.89999999999998</v>
      </c>
      <c r="I1527" s="3">
        <v>396.41999999999996</v>
      </c>
    </row>
    <row r="1528" spans="2:9" x14ac:dyDescent="0.2">
      <c r="B1528" t="s">
        <v>395</v>
      </c>
      <c r="F1528" s="3">
        <v>202.51999999999998</v>
      </c>
      <c r="G1528" s="3">
        <v>193.89999999999998</v>
      </c>
      <c r="I1528" s="3">
        <v>396.41999999999996</v>
      </c>
    </row>
    <row r="1529" spans="2:9" x14ac:dyDescent="0.2">
      <c r="B1529" t="s">
        <v>174</v>
      </c>
      <c r="C1529" t="s">
        <v>173</v>
      </c>
      <c r="F1529" s="3">
        <v>43.05</v>
      </c>
      <c r="G1529" s="3">
        <v>41.230000000000004</v>
      </c>
      <c r="I1529" s="3">
        <v>84.28</v>
      </c>
    </row>
    <row r="1530" spans="2:9" x14ac:dyDescent="0.2">
      <c r="B1530" t="s">
        <v>396</v>
      </c>
      <c r="F1530" s="3">
        <v>43.05</v>
      </c>
      <c r="G1530" s="3">
        <v>41.230000000000004</v>
      </c>
      <c r="I1530" s="3">
        <v>84.28</v>
      </c>
    </row>
    <row r="1531" spans="2:9" x14ac:dyDescent="0.2">
      <c r="B1531" t="s">
        <v>228</v>
      </c>
      <c r="C1531" t="s">
        <v>227</v>
      </c>
      <c r="F1531" s="3">
        <v>1</v>
      </c>
      <c r="G1531" s="3">
        <v>0.96000000000000008</v>
      </c>
      <c r="I1531" s="3">
        <v>1.96</v>
      </c>
    </row>
    <row r="1532" spans="2:9" x14ac:dyDescent="0.2">
      <c r="B1532" t="s">
        <v>397</v>
      </c>
      <c r="F1532" s="3">
        <v>1</v>
      </c>
      <c r="G1532" s="3">
        <v>0.96000000000000008</v>
      </c>
      <c r="I1532" s="3">
        <v>1.96</v>
      </c>
    </row>
    <row r="1533" spans="2:9" x14ac:dyDescent="0.2">
      <c r="B1533" t="s">
        <v>172</v>
      </c>
      <c r="C1533" t="s">
        <v>171</v>
      </c>
      <c r="F1533" s="3">
        <v>11.16</v>
      </c>
      <c r="G1533" s="3">
        <v>10.68</v>
      </c>
      <c r="I1533" s="3">
        <v>21.84</v>
      </c>
    </row>
    <row r="1534" spans="2:9" x14ac:dyDescent="0.2">
      <c r="B1534" t="s">
        <v>398</v>
      </c>
      <c r="F1534" s="3">
        <v>11.16</v>
      </c>
      <c r="G1534" s="3">
        <v>10.68</v>
      </c>
      <c r="I1534" s="3">
        <v>21.84</v>
      </c>
    </row>
    <row r="1535" spans="2:9" x14ac:dyDescent="0.2">
      <c r="B1535" t="s">
        <v>170</v>
      </c>
      <c r="C1535" t="s">
        <v>169</v>
      </c>
      <c r="F1535" s="3">
        <v>1.97</v>
      </c>
      <c r="G1535" s="3">
        <v>1.8800000000000001</v>
      </c>
      <c r="I1535" s="3">
        <v>3.85</v>
      </c>
    </row>
    <row r="1536" spans="2:9" x14ac:dyDescent="0.2">
      <c r="B1536" t="s">
        <v>399</v>
      </c>
      <c r="F1536" s="3">
        <v>1.97</v>
      </c>
      <c r="G1536" s="3">
        <v>1.8800000000000001</v>
      </c>
      <c r="I1536" s="3">
        <v>3.85</v>
      </c>
    </row>
    <row r="1537" spans="2:9" x14ac:dyDescent="0.2">
      <c r="B1537" t="s">
        <v>168</v>
      </c>
      <c r="C1537" t="s">
        <v>167</v>
      </c>
      <c r="F1537" s="3">
        <v>7.0000000000000007E-2</v>
      </c>
      <c r="G1537" s="3">
        <v>6.0000000000000005E-2</v>
      </c>
      <c r="I1537" s="3">
        <v>0.13</v>
      </c>
    </row>
    <row r="1538" spans="2:9" x14ac:dyDescent="0.2">
      <c r="B1538" t="s">
        <v>400</v>
      </c>
      <c r="F1538" s="3">
        <v>7.0000000000000007E-2</v>
      </c>
      <c r="G1538" s="3">
        <v>6.0000000000000005E-2</v>
      </c>
      <c r="I1538" s="3">
        <v>0.13</v>
      </c>
    </row>
    <row r="1539" spans="2:9" x14ac:dyDescent="0.2">
      <c r="B1539" t="s">
        <v>166</v>
      </c>
      <c r="C1539" t="s">
        <v>165</v>
      </c>
      <c r="F1539" s="3">
        <v>0.17</v>
      </c>
      <c r="G1539" s="3">
        <v>0.16</v>
      </c>
      <c r="I1539" s="3">
        <v>0.33</v>
      </c>
    </row>
    <row r="1540" spans="2:9" x14ac:dyDescent="0.2">
      <c r="B1540" t="s">
        <v>401</v>
      </c>
      <c r="F1540" s="3">
        <v>0.17</v>
      </c>
      <c r="G1540" s="3">
        <v>0.16</v>
      </c>
      <c r="I1540" s="3">
        <v>0.33</v>
      </c>
    </row>
    <row r="1541" spans="2:9" x14ac:dyDescent="0.2">
      <c r="B1541" t="s">
        <v>164</v>
      </c>
      <c r="C1541" t="s">
        <v>163</v>
      </c>
      <c r="F1541" s="3">
        <v>2.2300000000000004</v>
      </c>
      <c r="G1541" s="3">
        <v>2.14</v>
      </c>
      <c r="I1541" s="3">
        <v>4.370000000000001</v>
      </c>
    </row>
    <row r="1542" spans="2:9" x14ac:dyDescent="0.2">
      <c r="B1542" t="s">
        <v>402</v>
      </c>
      <c r="F1542" s="3">
        <v>2.2300000000000004</v>
      </c>
      <c r="G1542" s="3">
        <v>2.14</v>
      </c>
      <c r="I1542" s="3">
        <v>4.370000000000001</v>
      </c>
    </row>
    <row r="1543" spans="2:9" x14ac:dyDescent="0.2">
      <c r="B1543" t="s">
        <v>160</v>
      </c>
      <c r="C1543" t="s">
        <v>159</v>
      </c>
      <c r="F1543" s="3">
        <v>104.44</v>
      </c>
      <c r="G1543" s="3">
        <v>64.69</v>
      </c>
      <c r="I1543" s="3">
        <v>169.13</v>
      </c>
    </row>
    <row r="1544" spans="2:9" x14ac:dyDescent="0.2">
      <c r="B1544" t="s">
        <v>405</v>
      </c>
      <c r="F1544" s="3">
        <v>104.44</v>
      </c>
      <c r="G1544" s="3">
        <v>64.69</v>
      </c>
      <c r="I1544" s="3">
        <v>169.13</v>
      </c>
    </row>
    <row r="1545" spans="2:9" x14ac:dyDescent="0.2">
      <c r="B1545" t="s">
        <v>158</v>
      </c>
      <c r="C1545" t="s">
        <v>157</v>
      </c>
      <c r="F1545" s="3">
        <v>0.28999999999999998</v>
      </c>
      <c r="G1545" s="3">
        <v>0.18</v>
      </c>
      <c r="I1545" s="3">
        <v>0.47</v>
      </c>
    </row>
    <row r="1546" spans="2:9" x14ac:dyDescent="0.2">
      <c r="B1546" t="s">
        <v>406</v>
      </c>
      <c r="F1546" s="3">
        <v>0.28999999999999998</v>
      </c>
      <c r="G1546" s="3">
        <v>0.18</v>
      </c>
      <c r="I1546" s="3">
        <v>0.47</v>
      </c>
    </row>
    <row r="1547" spans="2:9" x14ac:dyDescent="0.2">
      <c r="B1547" t="s">
        <v>255</v>
      </c>
      <c r="C1547" t="s">
        <v>254</v>
      </c>
      <c r="F1547" s="3">
        <v>9.9999999999999992E-2</v>
      </c>
      <c r="G1547" s="3">
        <v>6.0000000000000005E-2</v>
      </c>
      <c r="I1547" s="3">
        <v>0.16</v>
      </c>
    </row>
    <row r="1548" spans="2:9" x14ac:dyDescent="0.2">
      <c r="B1548" t="s">
        <v>407</v>
      </c>
      <c r="F1548" s="3">
        <v>9.9999999999999992E-2</v>
      </c>
      <c r="G1548" s="3">
        <v>6.0000000000000005E-2</v>
      </c>
      <c r="I1548" s="3">
        <v>0.16</v>
      </c>
    </row>
    <row r="1549" spans="2:9" x14ac:dyDescent="0.2">
      <c r="B1549" t="s">
        <v>154</v>
      </c>
      <c r="C1549" t="s">
        <v>153</v>
      </c>
      <c r="F1549" s="3">
        <v>813.06</v>
      </c>
      <c r="G1549" s="3">
        <v>503.63</v>
      </c>
      <c r="I1549" s="3">
        <v>1316.69</v>
      </c>
    </row>
    <row r="1550" spans="2:9" x14ac:dyDescent="0.2">
      <c r="B1550" t="s">
        <v>409</v>
      </c>
      <c r="F1550" s="3">
        <v>813.06</v>
      </c>
      <c r="G1550" s="3">
        <v>503.63</v>
      </c>
      <c r="I1550" s="3">
        <v>1316.69</v>
      </c>
    </row>
    <row r="1551" spans="2:9" x14ac:dyDescent="0.2">
      <c r="B1551" t="s">
        <v>152</v>
      </c>
      <c r="C1551" t="s">
        <v>151</v>
      </c>
      <c r="F1551" s="3">
        <v>169.18</v>
      </c>
      <c r="G1551" s="3">
        <v>104.78999999999999</v>
      </c>
      <c r="I1551" s="3">
        <v>273.97000000000003</v>
      </c>
    </row>
    <row r="1552" spans="2:9" x14ac:dyDescent="0.2">
      <c r="B1552" t="s">
        <v>410</v>
      </c>
      <c r="F1552" s="3">
        <v>169.18</v>
      </c>
      <c r="G1552" s="3">
        <v>104.78999999999999</v>
      </c>
      <c r="I1552" s="3">
        <v>273.97000000000003</v>
      </c>
    </row>
    <row r="1553" spans="2:9" x14ac:dyDescent="0.2">
      <c r="B1553" t="s">
        <v>148</v>
      </c>
      <c r="C1553" t="s">
        <v>147</v>
      </c>
      <c r="F1553" s="3">
        <v>2.14</v>
      </c>
      <c r="G1553" s="3">
        <v>1.33</v>
      </c>
      <c r="I1553" s="3">
        <v>3.47</v>
      </c>
    </row>
    <row r="1554" spans="2:9" x14ac:dyDescent="0.2">
      <c r="B1554" t="s">
        <v>412</v>
      </c>
      <c r="F1554" s="3">
        <v>2.14</v>
      </c>
      <c r="G1554" s="3">
        <v>1.33</v>
      </c>
      <c r="I1554" s="3">
        <v>3.47</v>
      </c>
    </row>
    <row r="1555" spans="2:9" x14ac:dyDescent="0.2">
      <c r="B1555" t="s">
        <v>230</v>
      </c>
      <c r="C1555" t="s">
        <v>229</v>
      </c>
      <c r="F1555" s="3">
        <v>0.75</v>
      </c>
      <c r="G1555" s="3">
        <v>0.47000000000000003</v>
      </c>
      <c r="I1555" s="3">
        <v>1.22</v>
      </c>
    </row>
    <row r="1556" spans="2:9" x14ac:dyDescent="0.2">
      <c r="B1556" t="s">
        <v>413</v>
      </c>
      <c r="F1556" s="3">
        <v>0.75</v>
      </c>
      <c r="G1556" s="3">
        <v>0.47000000000000003</v>
      </c>
      <c r="I1556" s="3">
        <v>1.22</v>
      </c>
    </row>
    <row r="1557" spans="2:9" x14ac:dyDescent="0.2">
      <c r="B1557" t="s">
        <v>146</v>
      </c>
      <c r="C1557" t="s">
        <v>145</v>
      </c>
      <c r="F1557" s="3">
        <v>59.559999999999995</v>
      </c>
      <c r="G1557" s="3">
        <v>36.89</v>
      </c>
      <c r="I1557" s="3">
        <v>96.449999999999989</v>
      </c>
    </row>
    <row r="1558" spans="2:9" x14ac:dyDescent="0.2">
      <c r="B1558" t="s">
        <v>414</v>
      </c>
      <c r="F1558" s="3">
        <v>59.559999999999995</v>
      </c>
      <c r="G1558" s="3">
        <v>36.89</v>
      </c>
      <c r="I1558" s="3">
        <v>96.449999999999989</v>
      </c>
    </row>
    <row r="1559" spans="2:9" x14ac:dyDescent="0.2">
      <c r="B1559" t="s">
        <v>144</v>
      </c>
      <c r="C1559" t="s">
        <v>143</v>
      </c>
      <c r="F1559" s="3">
        <v>13.16</v>
      </c>
      <c r="G1559" s="3">
        <v>8.16</v>
      </c>
      <c r="I1559" s="3">
        <v>21.32</v>
      </c>
    </row>
    <row r="1560" spans="2:9" x14ac:dyDescent="0.2">
      <c r="B1560" t="s">
        <v>415</v>
      </c>
      <c r="F1560" s="3">
        <v>13.16</v>
      </c>
      <c r="G1560" s="3">
        <v>8.16</v>
      </c>
      <c r="I1560" s="3">
        <v>21.32</v>
      </c>
    </row>
    <row r="1561" spans="2:9" x14ac:dyDescent="0.2">
      <c r="B1561" t="s">
        <v>142</v>
      </c>
      <c r="C1561" t="s">
        <v>141</v>
      </c>
      <c r="F1561" s="3">
        <v>0.13</v>
      </c>
      <c r="G1561" s="3">
        <v>0.08</v>
      </c>
      <c r="I1561" s="3">
        <v>0.21000000000000002</v>
      </c>
    </row>
    <row r="1562" spans="2:9" x14ac:dyDescent="0.2">
      <c r="B1562" t="s">
        <v>416</v>
      </c>
      <c r="F1562" s="3">
        <v>0.13</v>
      </c>
      <c r="G1562" s="3">
        <v>0.08</v>
      </c>
      <c r="I1562" s="3">
        <v>0.21000000000000002</v>
      </c>
    </row>
    <row r="1563" spans="2:9" x14ac:dyDescent="0.2">
      <c r="B1563" t="s">
        <v>259</v>
      </c>
      <c r="C1563" t="s">
        <v>258</v>
      </c>
      <c r="F1563" s="3">
        <v>8.6499999999999986</v>
      </c>
      <c r="G1563" s="3">
        <v>5.3599999999999994</v>
      </c>
      <c r="I1563" s="3">
        <v>14.009999999999998</v>
      </c>
    </row>
    <row r="1564" spans="2:9" x14ac:dyDescent="0.2">
      <c r="B1564" t="s">
        <v>417</v>
      </c>
      <c r="F1564" s="3">
        <v>8.6499999999999986</v>
      </c>
      <c r="G1564" s="3">
        <v>5.3599999999999994</v>
      </c>
      <c r="I1564" s="3">
        <v>14.009999999999998</v>
      </c>
    </row>
    <row r="1565" spans="2:9" x14ac:dyDescent="0.2">
      <c r="B1565" t="s">
        <v>342</v>
      </c>
      <c r="C1565" t="s">
        <v>341</v>
      </c>
      <c r="F1565" s="3">
        <v>13.760000000000002</v>
      </c>
      <c r="G1565" s="3">
        <v>8.5299999999999994</v>
      </c>
      <c r="I1565" s="3">
        <v>22.29</v>
      </c>
    </row>
    <row r="1566" spans="2:9" x14ac:dyDescent="0.2">
      <c r="B1566" t="s">
        <v>418</v>
      </c>
      <c r="F1566" s="3">
        <v>13.760000000000002</v>
      </c>
      <c r="G1566" s="3">
        <v>8.5299999999999994</v>
      </c>
      <c r="I1566" s="3">
        <v>22.29</v>
      </c>
    </row>
    <row r="1567" spans="2:9" x14ac:dyDescent="0.2">
      <c r="B1567" t="s">
        <v>350</v>
      </c>
      <c r="C1567" t="s">
        <v>349</v>
      </c>
      <c r="F1567" s="3">
        <v>0.02</v>
      </c>
      <c r="G1567" s="3">
        <v>0.01</v>
      </c>
      <c r="I1567" s="3">
        <v>0.03</v>
      </c>
    </row>
    <row r="1568" spans="2:9" x14ac:dyDescent="0.2">
      <c r="B1568" t="s">
        <v>419</v>
      </c>
      <c r="F1568" s="3">
        <v>0.02</v>
      </c>
      <c r="G1568" s="3">
        <v>0.01</v>
      </c>
      <c r="I1568" s="3">
        <v>0.03</v>
      </c>
    </row>
    <row r="1569" spans="2:9" x14ac:dyDescent="0.2">
      <c r="B1569" t="s">
        <v>317</v>
      </c>
      <c r="C1569" t="s">
        <v>316</v>
      </c>
      <c r="F1569" s="3">
        <v>0.69</v>
      </c>
      <c r="G1569" s="3">
        <v>0.43</v>
      </c>
      <c r="I1569" s="3">
        <v>1.1199999999999999</v>
      </c>
    </row>
    <row r="1570" spans="2:9" x14ac:dyDescent="0.2">
      <c r="B1570" t="s">
        <v>420</v>
      </c>
      <c r="F1570" s="3">
        <v>0.69</v>
      </c>
      <c r="G1570" s="3">
        <v>0.43</v>
      </c>
      <c r="I1570" s="3">
        <v>1.1199999999999999</v>
      </c>
    </row>
    <row r="1571" spans="2:9" x14ac:dyDescent="0.2">
      <c r="B1571" t="s">
        <v>348</v>
      </c>
      <c r="C1571" t="s">
        <v>347</v>
      </c>
      <c r="F1571" s="3">
        <v>0.01</v>
      </c>
      <c r="G1571" s="3">
        <v>0.01</v>
      </c>
      <c r="I1571" s="3">
        <v>0.02</v>
      </c>
    </row>
    <row r="1572" spans="2:9" x14ac:dyDescent="0.2">
      <c r="B1572" t="s">
        <v>421</v>
      </c>
      <c r="F1572" s="3">
        <v>0.01</v>
      </c>
      <c r="G1572" s="3">
        <v>0.01</v>
      </c>
      <c r="I1572" s="3">
        <v>0.02</v>
      </c>
    </row>
    <row r="1573" spans="2:9" x14ac:dyDescent="0.2">
      <c r="B1573" t="s">
        <v>140</v>
      </c>
      <c r="C1573" t="s">
        <v>139</v>
      </c>
      <c r="F1573" s="3">
        <v>90.61999999999999</v>
      </c>
      <c r="G1573" s="3">
        <v>56.13</v>
      </c>
      <c r="I1573" s="3">
        <v>146.75</v>
      </c>
    </row>
    <row r="1574" spans="2:9" x14ac:dyDescent="0.2">
      <c r="B1574" t="s">
        <v>422</v>
      </c>
      <c r="F1574" s="3">
        <v>90.61999999999999</v>
      </c>
      <c r="G1574" s="3">
        <v>56.13</v>
      </c>
      <c r="I1574" s="3">
        <v>146.75</v>
      </c>
    </row>
    <row r="1575" spans="2:9" x14ac:dyDescent="0.2">
      <c r="B1575" t="s">
        <v>138</v>
      </c>
      <c r="C1575" t="s">
        <v>137</v>
      </c>
      <c r="F1575" s="3">
        <v>28.08</v>
      </c>
      <c r="G1575" s="3">
        <v>17.399999999999999</v>
      </c>
      <c r="I1575" s="3">
        <v>45.48</v>
      </c>
    </row>
    <row r="1576" spans="2:9" x14ac:dyDescent="0.2">
      <c r="B1576" t="s">
        <v>423</v>
      </c>
      <c r="F1576" s="3">
        <v>28.08</v>
      </c>
      <c r="G1576" s="3">
        <v>17.399999999999999</v>
      </c>
      <c r="I1576" s="3">
        <v>45.48</v>
      </c>
    </row>
    <row r="1577" spans="2:9" x14ac:dyDescent="0.2">
      <c r="B1577" t="s">
        <v>136</v>
      </c>
      <c r="C1577" t="s">
        <v>135</v>
      </c>
      <c r="F1577" s="3">
        <v>1.1499999999999999</v>
      </c>
      <c r="G1577" s="3">
        <v>0.71</v>
      </c>
      <c r="I1577" s="3">
        <v>1.8599999999999999</v>
      </c>
    </row>
    <row r="1578" spans="2:9" x14ac:dyDescent="0.2">
      <c r="B1578" t="s">
        <v>424</v>
      </c>
      <c r="F1578" s="3">
        <v>1.1499999999999999</v>
      </c>
      <c r="G1578" s="3">
        <v>0.71</v>
      </c>
      <c r="I1578" s="3">
        <v>1.8599999999999999</v>
      </c>
    </row>
    <row r="1579" spans="2:9" x14ac:dyDescent="0.2">
      <c r="B1579" t="s">
        <v>134</v>
      </c>
      <c r="C1579" t="s">
        <v>133</v>
      </c>
      <c r="F1579" s="3">
        <v>4.8</v>
      </c>
      <c r="G1579" s="3">
        <v>2.97</v>
      </c>
      <c r="I1579" s="3">
        <v>7.77</v>
      </c>
    </row>
    <row r="1580" spans="2:9" x14ac:dyDescent="0.2">
      <c r="B1580" t="s">
        <v>425</v>
      </c>
      <c r="F1580" s="3">
        <v>4.8</v>
      </c>
      <c r="G1580" s="3">
        <v>2.97</v>
      </c>
      <c r="I1580" s="3">
        <v>7.77</v>
      </c>
    </row>
    <row r="1581" spans="2:9" x14ac:dyDescent="0.2">
      <c r="B1581" t="s">
        <v>321</v>
      </c>
      <c r="C1581" t="s">
        <v>320</v>
      </c>
      <c r="F1581" s="3">
        <v>0.09</v>
      </c>
      <c r="G1581" s="3">
        <v>0.05</v>
      </c>
      <c r="I1581" s="3">
        <v>0.14000000000000001</v>
      </c>
    </row>
    <row r="1582" spans="2:9" x14ac:dyDescent="0.2">
      <c r="B1582" t="s">
        <v>426</v>
      </c>
      <c r="F1582" s="3">
        <v>0.09</v>
      </c>
      <c r="G1582" s="3">
        <v>0.05</v>
      </c>
      <c r="I1582" s="3">
        <v>0.14000000000000001</v>
      </c>
    </row>
    <row r="1583" spans="2:9" x14ac:dyDescent="0.2">
      <c r="B1583" t="s">
        <v>132</v>
      </c>
      <c r="C1583" t="s">
        <v>131</v>
      </c>
      <c r="F1583" s="3">
        <v>0.16</v>
      </c>
      <c r="G1583" s="3">
        <v>0.09</v>
      </c>
      <c r="I1583" s="3">
        <v>0.25</v>
      </c>
    </row>
    <row r="1584" spans="2:9" x14ac:dyDescent="0.2">
      <c r="B1584" t="s">
        <v>427</v>
      </c>
      <c r="F1584" s="3">
        <v>0.16</v>
      </c>
      <c r="G1584" s="3">
        <v>0.09</v>
      </c>
      <c r="I1584" s="3">
        <v>0.25</v>
      </c>
    </row>
    <row r="1585" spans="2:9" x14ac:dyDescent="0.2">
      <c r="B1585" t="s">
        <v>261</v>
      </c>
      <c r="C1585" t="s">
        <v>260</v>
      </c>
      <c r="F1585" s="3">
        <v>0.04</v>
      </c>
      <c r="G1585" s="3">
        <v>0.02</v>
      </c>
      <c r="I1585" s="3">
        <v>0.06</v>
      </c>
    </row>
    <row r="1586" spans="2:9" x14ac:dyDescent="0.2">
      <c r="B1586" t="s">
        <v>428</v>
      </c>
      <c r="F1586" s="3">
        <v>0.04</v>
      </c>
      <c r="G1586" s="3">
        <v>0.02</v>
      </c>
      <c r="I1586" s="3">
        <v>0.06</v>
      </c>
    </row>
    <row r="1587" spans="2:9" x14ac:dyDescent="0.2">
      <c r="B1587" t="s">
        <v>130</v>
      </c>
      <c r="C1587" t="s">
        <v>129</v>
      </c>
      <c r="F1587" s="3">
        <v>80.64</v>
      </c>
      <c r="G1587" s="3">
        <v>49.96</v>
      </c>
      <c r="I1587" s="3">
        <v>130.6</v>
      </c>
    </row>
    <row r="1588" spans="2:9" x14ac:dyDescent="0.2">
      <c r="B1588" t="s">
        <v>429</v>
      </c>
      <c r="F1588" s="3">
        <v>80.64</v>
      </c>
      <c r="G1588" s="3">
        <v>49.96</v>
      </c>
      <c r="I1588" s="3">
        <v>130.6</v>
      </c>
    </row>
    <row r="1589" spans="2:9" x14ac:dyDescent="0.2">
      <c r="B1589" t="s">
        <v>128</v>
      </c>
      <c r="C1589" t="s">
        <v>127</v>
      </c>
      <c r="F1589" s="3">
        <v>21.18</v>
      </c>
      <c r="G1589" s="3">
        <v>13.11</v>
      </c>
      <c r="I1589" s="3">
        <v>34.29</v>
      </c>
    </row>
    <row r="1590" spans="2:9" x14ac:dyDescent="0.2">
      <c r="B1590" t="s">
        <v>430</v>
      </c>
      <c r="F1590" s="3">
        <v>21.18</v>
      </c>
      <c r="G1590" s="3">
        <v>13.11</v>
      </c>
      <c r="I1590" s="3">
        <v>34.29</v>
      </c>
    </row>
    <row r="1591" spans="2:9" x14ac:dyDescent="0.2">
      <c r="B1591" t="s">
        <v>126</v>
      </c>
      <c r="C1591" t="s">
        <v>125</v>
      </c>
      <c r="F1591" s="3">
        <v>0.28999999999999998</v>
      </c>
      <c r="G1591" s="3">
        <v>0.18</v>
      </c>
      <c r="I1591" s="3">
        <v>0.47</v>
      </c>
    </row>
    <row r="1592" spans="2:9" x14ac:dyDescent="0.2">
      <c r="B1592" t="s">
        <v>431</v>
      </c>
      <c r="F1592" s="3">
        <v>0.28999999999999998</v>
      </c>
      <c r="G1592" s="3">
        <v>0.18</v>
      </c>
      <c r="I1592" s="3">
        <v>0.47</v>
      </c>
    </row>
    <row r="1593" spans="2:9" x14ac:dyDescent="0.2">
      <c r="B1593" t="s">
        <v>124</v>
      </c>
      <c r="C1593" t="s">
        <v>123</v>
      </c>
      <c r="F1593" s="3">
        <v>40.33</v>
      </c>
      <c r="G1593" s="3">
        <v>24.98</v>
      </c>
      <c r="I1593" s="3">
        <v>65.31</v>
      </c>
    </row>
    <row r="1594" spans="2:9" x14ac:dyDescent="0.2">
      <c r="B1594" t="s">
        <v>434</v>
      </c>
      <c r="F1594" s="3">
        <v>40.33</v>
      </c>
      <c r="G1594" s="3">
        <v>24.98</v>
      </c>
      <c r="I1594" s="3">
        <v>65.31</v>
      </c>
    </row>
    <row r="1595" spans="2:9" x14ac:dyDescent="0.2">
      <c r="B1595" t="s">
        <v>122</v>
      </c>
      <c r="C1595" t="s">
        <v>121</v>
      </c>
      <c r="F1595" s="3">
        <v>16.21</v>
      </c>
      <c r="G1595" s="3">
        <v>10.040000000000001</v>
      </c>
      <c r="I1595" s="3">
        <v>26.25</v>
      </c>
    </row>
    <row r="1596" spans="2:9" x14ac:dyDescent="0.2">
      <c r="B1596" t="s">
        <v>435</v>
      </c>
      <c r="F1596" s="3">
        <v>16.21</v>
      </c>
      <c r="G1596" s="3">
        <v>10.040000000000001</v>
      </c>
      <c r="I1596" s="3">
        <v>26.25</v>
      </c>
    </row>
    <row r="1597" spans="2:9" x14ac:dyDescent="0.2">
      <c r="B1597" t="s">
        <v>120</v>
      </c>
      <c r="C1597" t="s">
        <v>119</v>
      </c>
      <c r="F1597" s="3">
        <v>0.05</v>
      </c>
      <c r="G1597" s="3">
        <v>0.03</v>
      </c>
      <c r="I1597" s="3">
        <v>0.08</v>
      </c>
    </row>
    <row r="1598" spans="2:9" x14ac:dyDescent="0.2">
      <c r="B1598" t="s">
        <v>436</v>
      </c>
      <c r="F1598" s="3">
        <v>0.05</v>
      </c>
      <c r="G1598" s="3">
        <v>0.03</v>
      </c>
      <c r="I1598" s="3">
        <v>0.08</v>
      </c>
    </row>
    <row r="1599" spans="2:9" x14ac:dyDescent="0.2">
      <c r="B1599" t="s">
        <v>118</v>
      </c>
      <c r="C1599" t="s">
        <v>117</v>
      </c>
      <c r="F1599" s="3">
        <v>6.01</v>
      </c>
      <c r="G1599" s="3">
        <v>3.7199999999999998</v>
      </c>
      <c r="I1599" s="3">
        <v>9.73</v>
      </c>
    </row>
    <row r="1600" spans="2:9" x14ac:dyDescent="0.2">
      <c r="B1600" t="s">
        <v>438</v>
      </c>
      <c r="F1600" s="3">
        <v>6.01</v>
      </c>
      <c r="G1600" s="3">
        <v>3.7199999999999998</v>
      </c>
      <c r="I1600" s="3">
        <v>9.73</v>
      </c>
    </row>
    <row r="1601" spans="2:9" x14ac:dyDescent="0.2">
      <c r="B1601" t="s">
        <v>307</v>
      </c>
      <c r="C1601" t="s">
        <v>306</v>
      </c>
      <c r="F1601" s="3">
        <v>3.75</v>
      </c>
      <c r="G1601" s="3">
        <v>2.33</v>
      </c>
      <c r="I1601" s="3">
        <v>6.08</v>
      </c>
    </row>
    <row r="1602" spans="2:9" x14ac:dyDescent="0.2">
      <c r="B1602" t="s">
        <v>440</v>
      </c>
      <c r="F1602" s="3">
        <v>3.75</v>
      </c>
      <c r="G1602" s="3">
        <v>2.33</v>
      </c>
      <c r="I1602" s="3">
        <v>6.08</v>
      </c>
    </row>
    <row r="1603" spans="2:9" x14ac:dyDescent="0.2">
      <c r="B1603" t="s">
        <v>305</v>
      </c>
      <c r="C1603" t="s">
        <v>304</v>
      </c>
      <c r="F1603" s="3">
        <v>0.16</v>
      </c>
      <c r="G1603" s="3">
        <v>0.09</v>
      </c>
      <c r="I1603" s="3">
        <v>0.25</v>
      </c>
    </row>
    <row r="1604" spans="2:9" x14ac:dyDescent="0.2">
      <c r="B1604" t="s">
        <v>441</v>
      </c>
      <c r="F1604" s="3">
        <v>0.16</v>
      </c>
      <c r="G1604" s="3">
        <v>0.09</v>
      </c>
      <c r="I1604" s="3">
        <v>0.25</v>
      </c>
    </row>
    <row r="1605" spans="2:9" x14ac:dyDescent="0.2">
      <c r="B1605" t="s">
        <v>114</v>
      </c>
      <c r="C1605" t="s">
        <v>113</v>
      </c>
      <c r="F1605" s="3">
        <v>0.05</v>
      </c>
      <c r="G1605" s="3">
        <v>0.03</v>
      </c>
      <c r="I1605" s="3">
        <v>0.08</v>
      </c>
    </row>
    <row r="1606" spans="2:9" x14ac:dyDescent="0.2">
      <c r="B1606" t="s">
        <v>442</v>
      </c>
      <c r="F1606" s="3">
        <v>0.05</v>
      </c>
      <c r="G1606" s="3">
        <v>0.03</v>
      </c>
      <c r="I1606" s="3">
        <v>0.08</v>
      </c>
    </row>
    <row r="1607" spans="2:9" x14ac:dyDescent="0.2">
      <c r="B1607" t="s">
        <v>112</v>
      </c>
      <c r="C1607" t="s">
        <v>111</v>
      </c>
      <c r="F1607" s="3">
        <v>54.16</v>
      </c>
      <c r="G1607" s="3">
        <v>33.549999999999997</v>
      </c>
      <c r="I1607" s="3">
        <v>87.71</v>
      </c>
    </row>
    <row r="1608" spans="2:9" x14ac:dyDescent="0.2">
      <c r="B1608" t="s">
        <v>443</v>
      </c>
      <c r="F1608" s="3">
        <v>54.16</v>
      </c>
      <c r="G1608" s="3">
        <v>33.549999999999997</v>
      </c>
      <c r="I1608" s="3">
        <v>87.71</v>
      </c>
    </row>
    <row r="1609" spans="2:9" x14ac:dyDescent="0.2">
      <c r="B1609" t="s">
        <v>110</v>
      </c>
      <c r="C1609" t="s">
        <v>109</v>
      </c>
      <c r="F1609" s="3">
        <v>25.970000000000002</v>
      </c>
      <c r="G1609" s="3">
        <v>16.079999999999998</v>
      </c>
      <c r="I1609" s="3">
        <v>42.05</v>
      </c>
    </row>
    <row r="1610" spans="2:9" x14ac:dyDescent="0.2">
      <c r="B1610" t="s">
        <v>444</v>
      </c>
      <c r="F1610" s="3">
        <v>25.970000000000002</v>
      </c>
      <c r="G1610" s="3">
        <v>16.079999999999998</v>
      </c>
      <c r="I1610" s="3">
        <v>42.05</v>
      </c>
    </row>
    <row r="1611" spans="2:9" x14ac:dyDescent="0.2">
      <c r="B1611" t="s">
        <v>108</v>
      </c>
      <c r="C1611" t="s">
        <v>107</v>
      </c>
      <c r="F1611" s="3">
        <v>9.9999999999999992E-2</v>
      </c>
      <c r="G1611" s="3">
        <v>6.0000000000000005E-2</v>
      </c>
      <c r="I1611" s="3">
        <v>0.16</v>
      </c>
    </row>
    <row r="1612" spans="2:9" x14ac:dyDescent="0.2">
      <c r="B1612" t="s">
        <v>445</v>
      </c>
      <c r="F1612" s="3">
        <v>9.9999999999999992E-2</v>
      </c>
      <c r="G1612" s="3">
        <v>6.0000000000000005E-2</v>
      </c>
      <c r="I1612" s="3">
        <v>0.16</v>
      </c>
    </row>
    <row r="1613" spans="2:9" x14ac:dyDescent="0.2">
      <c r="B1613" t="s">
        <v>106</v>
      </c>
      <c r="C1613" t="s">
        <v>105</v>
      </c>
      <c r="F1613" s="3">
        <v>1.8900000000000001</v>
      </c>
      <c r="G1613" s="3">
        <v>1.18</v>
      </c>
      <c r="I1613" s="3">
        <v>3.0700000000000003</v>
      </c>
    </row>
    <row r="1614" spans="2:9" x14ac:dyDescent="0.2">
      <c r="B1614" t="s">
        <v>447</v>
      </c>
      <c r="F1614" s="3">
        <v>1.8900000000000001</v>
      </c>
      <c r="G1614" s="3">
        <v>1.18</v>
      </c>
      <c r="I1614" s="3">
        <v>3.0700000000000003</v>
      </c>
    </row>
    <row r="1615" spans="2:9" x14ac:dyDescent="0.2">
      <c r="B1615" t="s">
        <v>102</v>
      </c>
      <c r="C1615" t="s">
        <v>101</v>
      </c>
      <c r="F1615" s="3">
        <v>0.84</v>
      </c>
      <c r="G1615" s="3">
        <v>0.51</v>
      </c>
      <c r="I1615" s="3">
        <v>1.35</v>
      </c>
    </row>
    <row r="1616" spans="2:9" x14ac:dyDescent="0.2">
      <c r="B1616" t="s">
        <v>449</v>
      </c>
      <c r="F1616" s="3">
        <v>0.84</v>
      </c>
      <c r="G1616" s="3">
        <v>0.51</v>
      </c>
      <c r="I1616" s="3">
        <v>1.35</v>
      </c>
    </row>
    <row r="1617" spans="2:9" x14ac:dyDescent="0.2">
      <c r="B1617" t="s">
        <v>100</v>
      </c>
      <c r="C1617" t="s">
        <v>99</v>
      </c>
      <c r="F1617" s="3">
        <v>10.58</v>
      </c>
      <c r="G1617" s="3">
        <v>6.57</v>
      </c>
      <c r="I1617" s="3">
        <v>17.149999999999999</v>
      </c>
    </row>
    <row r="1618" spans="2:9" x14ac:dyDescent="0.2">
      <c r="B1618" t="s">
        <v>451</v>
      </c>
      <c r="F1618" s="3">
        <v>10.58</v>
      </c>
      <c r="G1618" s="3">
        <v>6.57</v>
      </c>
      <c r="I1618" s="3">
        <v>17.149999999999999</v>
      </c>
    </row>
    <row r="1619" spans="2:9" x14ac:dyDescent="0.2">
      <c r="B1619" t="s">
        <v>98</v>
      </c>
      <c r="C1619" t="s">
        <v>97</v>
      </c>
      <c r="F1619" s="3">
        <v>3.34</v>
      </c>
      <c r="G1619" s="3">
        <v>2.08</v>
      </c>
      <c r="I1619" s="3">
        <v>5.42</v>
      </c>
    </row>
    <row r="1620" spans="2:9" x14ac:dyDescent="0.2">
      <c r="B1620" t="s">
        <v>452</v>
      </c>
      <c r="F1620" s="3">
        <v>3.34</v>
      </c>
      <c r="G1620" s="3">
        <v>2.08</v>
      </c>
      <c r="I1620" s="3">
        <v>5.42</v>
      </c>
    </row>
    <row r="1621" spans="2:9" x14ac:dyDescent="0.2">
      <c r="B1621" t="s">
        <v>94</v>
      </c>
      <c r="C1621" t="s">
        <v>93</v>
      </c>
      <c r="F1621" s="3">
        <v>0.47000000000000003</v>
      </c>
      <c r="G1621" s="3">
        <v>0.28999999999999998</v>
      </c>
      <c r="I1621" s="3">
        <v>0.76</v>
      </c>
    </row>
    <row r="1622" spans="2:9" x14ac:dyDescent="0.2">
      <c r="B1622" t="s">
        <v>455</v>
      </c>
      <c r="F1622" s="3">
        <v>0.47000000000000003</v>
      </c>
      <c r="G1622" s="3">
        <v>0.28999999999999998</v>
      </c>
      <c r="I1622" s="3">
        <v>0.76</v>
      </c>
    </row>
    <row r="1623" spans="2:9" x14ac:dyDescent="0.2">
      <c r="B1623" t="s">
        <v>92</v>
      </c>
      <c r="C1623" t="s">
        <v>91</v>
      </c>
      <c r="F1623" s="3">
        <v>9.9999999999999992E-2</v>
      </c>
      <c r="G1623" s="3">
        <v>6.0000000000000005E-2</v>
      </c>
      <c r="I1623" s="3">
        <v>0.16</v>
      </c>
    </row>
    <row r="1624" spans="2:9" x14ac:dyDescent="0.2">
      <c r="B1624" t="s">
        <v>456</v>
      </c>
      <c r="F1624" s="3">
        <v>9.9999999999999992E-2</v>
      </c>
      <c r="G1624" s="3">
        <v>6.0000000000000005E-2</v>
      </c>
      <c r="I1624" s="3">
        <v>0.16</v>
      </c>
    </row>
    <row r="1625" spans="2:9" x14ac:dyDescent="0.2">
      <c r="B1625" t="s">
        <v>90</v>
      </c>
      <c r="C1625" t="s">
        <v>89</v>
      </c>
      <c r="F1625" s="3">
        <v>35.33</v>
      </c>
      <c r="G1625" s="3">
        <v>21.88</v>
      </c>
      <c r="I1625" s="3">
        <v>57.209999999999994</v>
      </c>
    </row>
    <row r="1626" spans="2:9" x14ac:dyDescent="0.2">
      <c r="B1626" t="s">
        <v>457</v>
      </c>
      <c r="F1626" s="3">
        <v>35.33</v>
      </c>
      <c r="G1626" s="3">
        <v>21.88</v>
      </c>
      <c r="I1626" s="3">
        <v>57.209999999999994</v>
      </c>
    </row>
    <row r="1627" spans="2:9" x14ac:dyDescent="0.2">
      <c r="B1627" t="s">
        <v>88</v>
      </c>
      <c r="C1627" t="s">
        <v>87</v>
      </c>
      <c r="F1627" s="3">
        <v>0.16</v>
      </c>
      <c r="G1627" s="3">
        <v>0.09</v>
      </c>
      <c r="I1627" s="3">
        <v>0.25</v>
      </c>
    </row>
    <row r="1628" spans="2:9" x14ac:dyDescent="0.2">
      <c r="B1628" t="s">
        <v>459</v>
      </c>
      <c r="F1628" s="3">
        <v>0.16</v>
      </c>
      <c r="G1628" s="3">
        <v>0.09</v>
      </c>
      <c r="I1628" s="3">
        <v>0.25</v>
      </c>
    </row>
    <row r="1629" spans="2:9" x14ac:dyDescent="0.2">
      <c r="B1629" t="s">
        <v>242</v>
      </c>
      <c r="C1629" t="s">
        <v>241</v>
      </c>
      <c r="F1629" s="3">
        <v>0.28000000000000003</v>
      </c>
      <c r="G1629" s="3">
        <v>0.18</v>
      </c>
      <c r="I1629" s="3">
        <v>0.46</v>
      </c>
    </row>
    <row r="1630" spans="2:9" x14ac:dyDescent="0.2">
      <c r="B1630" t="s">
        <v>460</v>
      </c>
      <c r="F1630" s="3">
        <v>0.28000000000000003</v>
      </c>
      <c r="G1630" s="3">
        <v>0.18</v>
      </c>
      <c r="I1630" s="3">
        <v>0.46</v>
      </c>
    </row>
    <row r="1631" spans="2:9" x14ac:dyDescent="0.2">
      <c r="B1631" t="s">
        <v>86</v>
      </c>
      <c r="C1631" t="s">
        <v>85</v>
      </c>
      <c r="F1631" s="3">
        <v>44.67</v>
      </c>
      <c r="G1631" s="3">
        <v>27.67</v>
      </c>
      <c r="I1631" s="3">
        <v>72.34</v>
      </c>
    </row>
    <row r="1632" spans="2:9" x14ac:dyDescent="0.2">
      <c r="B1632" t="s">
        <v>461</v>
      </c>
      <c r="F1632" s="3">
        <v>44.67</v>
      </c>
      <c r="G1632" s="3">
        <v>27.67</v>
      </c>
      <c r="I1632" s="3">
        <v>72.34</v>
      </c>
    </row>
    <row r="1633" spans="2:9" x14ac:dyDescent="0.2">
      <c r="B1633" t="s">
        <v>84</v>
      </c>
      <c r="C1633" t="s">
        <v>83</v>
      </c>
      <c r="F1633" s="3">
        <v>35.51</v>
      </c>
      <c r="G1633" s="3">
        <v>22</v>
      </c>
      <c r="I1633" s="3">
        <v>57.51</v>
      </c>
    </row>
    <row r="1634" spans="2:9" x14ac:dyDescent="0.2">
      <c r="B1634" t="s">
        <v>462</v>
      </c>
      <c r="F1634" s="3">
        <v>35.51</v>
      </c>
      <c r="G1634" s="3">
        <v>22</v>
      </c>
      <c r="I1634" s="3">
        <v>57.51</v>
      </c>
    </row>
    <row r="1635" spans="2:9" x14ac:dyDescent="0.2">
      <c r="B1635" t="s">
        <v>82</v>
      </c>
      <c r="C1635" t="s">
        <v>81</v>
      </c>
      <c r="F1635" s="3">
        <v>0.17</v>
      </c>
      <c r="G1635" s="3">
        <v>9.9999999999999992E-2</v>
      </c>
      <c r="I1635" s="3">
        <v>0.27</v>
      </c>
    </row>
    <row r="1636" spans="2:9" x14ac:dyDescent="0.2">
      <c r="B1636" t="s">
        <v>463</v>
      </c>
      <c r="F1636" s="3">
        <v>0.17</v>
      </c>
      <c r="G1636" s="3">
        <v>9.9999999999999992E-2</v>
      </c>
      <c r="I1636" s="3">
        <v>0.27</v>
      </c>
    </row>
    <row r="1637" spans="2:9" x14ac:dyDescent="0.2">
      <c r="B1637" t="s">
        <v>245</v>
      </c>
      <c r="C1637" t="s">
        <v>244</v>
      </c>
      <c r="F1637" s="3">
        <v>0.05</v>
      </c>
      <c r="G1637" s="3">
        <v>0.03</v>
      </c>
      <c r="I1637" s="3">
        <v>0.08</v>
      </c>
    </row>
    <row r="1638" spans="2:9" x14ac:dyDescent="0.2">
      <c r="B1638" t="s">
        <v>464</v>
      </c>
      <c r="F1638" s="3">
        <v>0.05</v>
      </c>
      <c r="G1638" s="3">
        <v>0.03</v>
      </c>
      <c r="I1638" s="3">
        <v>0.08</v>
      </c>
    </row>
    <row r="1639" spans="2:9" x14ac:dyDescent="0.2">
      <c r="B1639" t="s">
        <v>80</v>
      </c>
      <c r="C1639" t="s">
        <v>79</v>
      </c>
      <c r="F1639" s="3">
        <v>0.3</v>
      </c>
      <c r="G1639" s="3">
        <v>0.27</v>
      </c>
      <c r="I1639" s="3">
        <v>0.57000000000000006</v>
      </c>
    </row>
    <row r="1640" spans="2:9" x14ac:dyDescent="0.2">
      <c r="B1640" t="s">
        <v>465</v>
      </c>
      <c r="F1640" s="3">
        <v>0.3</v>
      </c>
      <c r="G1640" s="3">
        <v>0.27</v>
      </c>
      <c r="I1640" s="3">
        <v>0.57000000000000006</v>
      </c>
    </row>
    <row r="1641" spans="2:9" x14ac:dyDescent="0.2">
      <c r="B1641" t="s">
        <v>78</v>
      </c>
      <c r="C1641" t="s">
        <v>77</v>
      </c>
      <c r="F1641" s="3">
        <v>0.38</v>
      </c>
      <c r="G1641" s="3">
        <v>0.36</v>
      </c>
      <c r="I1641" s="3">
        <v>0.74</v>
      </c>
    </row>
    <row r="1642" spans="2:9" x14ac:dyDescent="0.2">
      <c r="B1642" t="s">
        <v>466</v>
      </c>
      <c r="F1642" s="3">
        <v>0.38</v>
      </c>
      <c r="G1642" s="3">
        <v>0.36</v>
      </c>
      <c r="I1642" s="3">
        <v>0.74</v>
      </c>
    </row>
    <row r="1643" spans="2:9" x14ac:dyDescent="0.2">
      <c r="B1643" t="s">
        <v>76</v>
      </c>
      <c r="C1643" t="s">
        <v>75</v>
      </c>
      <c r="F1643" s="3">
        <v>7.4499999999999993</v>
      </c>
      <c r="G1643" s="3">
        <v>7.14</v>
      </c>
      <c r="I1643" s="3">
        <v>14.59</v>
      </c>
    </row>
    <row r="1644" spans="2:9" x14ac:dyDescent="0.2">
      <c r="B1644" t="s">
        <v>468</v>
      </c>
      <c r="F1644" s="3">
        <v>7.4499999999999993</v>
      </c>
      <c r="G1644" s="3">
        <v>7.14</v>
      </c>
      <c r="I1644" s="3">
        <v>14.59</v>
      </c>
    </row>
    <row r="1645" spans="2:9" x14ac:dyDescent="0.2">
      <c r="B1645" t="s">
        <v>74</v>
      </c>
      <c r="C1645" t="s">
        <v>73</v>
      </c>
      <c r="F1645" s="3">
        <v>0.04</v>
      </c>
      <c r="G1645" s="3">
        <v>0.02</v>
      </c>
      <c r="I1645" s="3">
        <v>0.06</v>
      </c>
    </row>
    <row r="1646" spans="2:9" x14ac:dyDescent="0.2">
      <c r="B1646" t="s">
        <v>470</v>
      </c>
      <c r="F1646" s="3">
        <v>0.04</v>
      </c>
      <c r="G1646" s="3">
        <v>0.02</v>
      </c>
      <c r="I1646" s="3">
        <v>0.06</v>
      </c>
    </row>
    <row r="1647" spans="2:9" x14ac:dyDescent="0.2">
      <c r="B1647" t="s">
        <v>247</v>
      </c>
      <c r="C1647" t="s">
        <v>246</v>
      </c>
      <c r="F1647" s="3">
        <v>0.02</v>
      </c>
      <c r="G1647" s="3">
        <v>0.01</v>
      </c>
      <c r="I1647" s="3">
        <v>0.03</v>
      </c>
    </row>
    <row r="1648" spans="2:9" x14ac:dyDescent="0.2">
      <c r="B1648" t="s">
        <v>471</v>
      </c>
      <c r="F1648" s="3">
        <v>0.02</v>
      </c>
      <c r="G1648" s="3">
        <v>0.01</v>
      </c>
      <c r="I1648" s="3">
        <v>0.03</v>
      </c>
    </row>
    <row r="1649" spans="2:9" x14ac:dyDescent="0.2">
      <c r="B1649" t="s">
        <v>72</v>
      </c>
      <c r="C1649" t="s">
        <v>70</v>
      </c>
      <c r="F1649" s="3">
        <v>1.6300000000000001</v>
      </c>
      <c r="G1649" s="3">
        <v>1.57</v>
      </c>
      <c r="I1649" s="3">
        <v>3.2</v>
      </c>
    </row>
    <row r="1650" spans="2:9" x14ac:dyDescent="0.2">
      <c r="B1650" t="s">
        <v>472</v>
      </c>
      <c r="F1650" s="3">
        <v>1.6300000000000001</v>
      </c>
      <c r="G1650" s="3">
        <v>1.57</v>
      </c>
      <c r="I1650" s="3">
        <v>3.2</v>
      </c>
    </row>
    <row r="1651" spans="2:9" x14ac:dyDescent="0.2">
      <c r="B1651" t="s">
        <v>63</v>
      </c>
      <c r="C1651" t="s">
        <v>62</v>
      </c>
      <c r="F1651" s="3">
        <v>0.38</v>
      </c>
      <c r="G1651" s="3">
        <v>0.37</v>
      </c>
      <c r="I1651" s="3">
        <v>0.75</v>
      </c>
    </row>
    <row r="1652" spans="2:9" x14ac:dyDescent="0.2">
      <c r="B1652" t="s">
        <v>478</v>
      </c>
      <c r="F1652" s="3">
        <v>0.38</v>
      </c>
      <c r="G1652" s="3">
        <v>0.37</v>
      </c>
      <c r="I1652" s="3">
        <v>0.75</v>
      </c>
    </row>
    <row r="1653" spans="2:9" x14ac:dyDescent="0.2">
      <c r="B1653" t="s">
        <v>61</v>
      </c>
      <c r="C1653" t="s">
        <v>60</v>
      </c>
      <c r="F1653" s="3">
        <v>3.7299999999999995</v>
      </c>
      <c r="G1653" s="3">
        <v>3.57</v>
      </c>
      <c r="I1653" s="3">
        <v>7.2999999999999989</v>
      </c>
    </row>
    <row r="1654" spans="2:9" x14ac:dyDescent="0.2">
      <c r="B1654" t="s">
        <v>479</v>
      </c>
      <c r="F1654" s="3">
        <v>3.7299999999999995</v>
      </c>
      <c r="G1654" s="3">
        <v>3.57</v>
      </c>
      <c r="I1654" s="3">
        <v>7.2999999999999989</v>
      </c>
    </row>
    <row r="1655" spans="2:9" x14ac:dyDescent="0.2">
      <c r="B1655" t="s">
        <v>59</v>
      </c>
      <c r="C1655" t="s">
        <v>58</v>
      </c>
      <c r="F1655" s="3">
        <v>0.04</v>
      </c>
      <c r="G1655" s="3">
        <v>0.02</v>
      </c>
      <c r="I1655" s="3">
        <v>0.06</v>
      </c>
    </row>
    <row r="1656" spans="2:9" x14ac:dyDescent="0.2">
      <c r="B1656" t="s">
        <v>480</v>
      </c>
      <c r="F1656" s="3">
        <v>0.04</v>
      </c>
      <c r="G1656" s="3">
        <v>0.02</v>
      </c>
      <c r="I1656" s="3">
        <v>0.06</v>
      </c>
    </row>
    <row r="1657" spans="2:9" x14ac:dyDescent="0.2">
      <c r="B1657" t="s">
        <v>57</v>
      </c>
      <c r="C1657" t="s">
        <v>56</v>
      </c>
      <c r="F1657" s="3">
        <v>2.12</v>
      </c>
      <c r="G1657" s="3">
        <v>2.02</v>
      </c>
      <c r="I1657" s="3">
        <v>4.1400000000000006</v>
      </c>
    </row>
    <row r="1658" spans="2:9" x14ac:dyDescent="0.2">
      <c r="B1658" t="s">
        <v>481</v>
      </c>
      <c r="F1658" s="3">
        <v>2.12</v>
      </c>
      <c r="G1658" s="3">
        <v>2.02</v>
      </c>
      <c r="I1658" s="3">
        <v>4.1400000000000006</v>
      </c>
    </row>
    <row r="1659" spans="2:9" x14ac:dyDescent="0.2">
      <c r="B1659" t="s">
        <v>53</v>
      </c>
      <c r="C1659" t="s">
        <v>52</v>
      </c>
      <c r="F1659" s="3">
        <v>1.03</v>
      </c>
      <c r="G1659" s="3">
        <v>0.98</v>
      </c>
      <c r="I1659" s="3">
        <v>2.0099999999999998</v>
      </c>
    </row>
    <row r="1660" spans="2:9" x14ac:dyDescent="0.2">
      <c r="B1660" t="s">
        <v>486</v>
      </c>
      <c r="F1660" s="3">
        <v>1.03</v>
      </c>
      <c r="G1660" s="3">
        <v>0.98</v>
      </c>
      <c r="I1660" s="3">
        <v>2.0099999999999998</v>
      </c>
    </row>
    <row r="1661" spans="2:9" x14ac:dyDescent="0.2">
      <c r="B1661" t="s">
        <v>51</v>
      </c>
      <c r="C1661" t="s">
        <v>50</v>
      </c>
      <c r="F1661" s="3">
        <v>0.01</v>
      </c>
      <c r="I1661" s="3">
        <v>0.01</v>
      </c>
    </row>
    <row r="1662" spans="2:9" x14ac:dyDescent="0.2">
      <c r="B1662" t="s">
        <v>487</v>
      </c>
      <c r="F1662" s="3">
        <v>0.01</v>
      </c>
      <c r="I1662" s="3">
        <v>0.01</v>
      </c>
    </row>
    <row r="1663" spans="2:9" x14ac:dyDescent="0.2">
      <c r="B1663" t="s">
        <v>49</v>
      </c>
      <c r="C1663" t="s">
        <v>48</v>
      </c>
      <c r="F1663" s="3">
        <v>0.45</v>
      </c>
      <c r="G1663" s="3">
        <v>0.43</v>
      </c>
      <c r="I1663" s="3">
        <v>0.88</v>
      </c>
    </row>
    <row r="1664" spans="2:9" x14ac:dyDescent="0.2">
      <c r="B1664" t="s">
        <v>488</v>
      </c>
      <c r="F1664" s="3">
        <v>0.45</v>
      </c>
      <c r="G1664" s="3">
        <v>0.43</v>
      </c>
      <c r="I1664" s="3">
        <v>0.88</v>
      </c>
    </row>
    <row r="1665" spans="2:9" x14ac:dyDescent="0.2">
      <c r="B1665" t="s">
        <v>309</v>
      </c>
      <c r="C1665" t="s">
        <v>308</v>
      </c>
      <c r="F1665" s="3">
        <v>7.9999999999999988E-2</v>
      </c>
      <c r="G1665" s="3">
        <v>6.9999999999999993E-2</v>
      </c>
      <c r="I1665" s="3">
        <v>0.14999999999999997</v>
      </c>
    </row>
    <row r="1666" spans="2:9" x14ac:dyDescent="0.2">
      <c r="B1666" t="s">
        <v>489</v>
      </c>
      <c r="F1666" s="3">
        <v>7.9999999999999988E-2</v>
      </c>
      <c r="G1666" s="3">
        <v>6.9999999999999993E-2</v>
      </c>
      <c r="I1666" s="3">
        <v>0.14999999999999997</v>
      </c>
    </row>
    <row r="1667" spans="2:9" x14ac:dyDescent="0.2">
      <c r="B1667" t="s">
        <v>47</v>
      </c>
      <c r="C1667" t="s">
        <v>46</v>
      </c>
      <c r="F1667" s="3">
        <v>0.3</v>
      </c>
      <c r="G1667" s="3">
        <v>0.28999999999999998</v>
      </c>
      <c r="I1667" s="3">
        <v>0.59</v>
      </c>
    </row>
    <row r="1668" spans="2:9" x14ac:dyDescent="0.2">
      <c r="B1668" t="s">
        <v>491</v>
      </c>
      <c r="F1668" s="3">
        <v>0.3</v>
      </c>
      <c r="G1668" s="3">
        <v>0.28999999999999998</v>
      </c>
      <c r="I1668" s="3">
        <v>0.59</v>
      </c>
    </row>
    <row r="1669" spans="2:9" x14ac:dyDescent="0.2">
      <c r="B1669" t="s">
        <v>45</v>
      </c>
      <c r="C1669" t="s">
        <v>44</v>
      </c>
      <c r="F1669" s="3">
        <v>0.2</v>
      </c>
      <c r="G1669" s="3">
        <v>0.18</v>
      </c>
      <c r="I1669" s="3">
        <v>0.38</v>
      </c>
    </row>
    <row r="1670" spans="2:9" x14ac:dyDescent="0.2">
      <c r="B1670" t="s">
        <v>494</v>
      </c>
      <c r="F1670" s="3">
        <v>0.2</v>
      </c>
      <c r="G1670" s="3">
        <v>0.18</v>
      </c>
      <c r="I1670" s="3">
        <v>0.38</v>
      </c>
    </row>
    <row r="1671" spans="2:9" x14ac:dyDescent="0.2">
      <c r="B1671" t="s">
        <v>43</v>
      </c>
      <c r="C1671" t="s">
        <v>42</v>
      </c>
      <c r="F1671" s="3">
        <v>3.36</v>
      </c>
      <c r="G1671" s="3">
        <v>3.2199999999999998</v>
      </c>
      <c r="I1671" s="3">
        <v>6.58</v>
      </c>
    </row>
    <row r="1672" spans="2:9" x14ac:dyDescent="0.2">
      <c r="B1672" t="s">
        <v>495</v>
      </c>
      <c r="F1672" s="3">
        <v>3.36</v>
      </c>
      <c r="G1672" s="3">
        <v>3.2199999999999998</v>
      </c>
      <c r="I1672" s="3">
        <v>6.58</v>
      </c>
    </row>
    <row r="1673" spans="2:9" x14ac:dyDescent="0.2">
      <c r="B1673" t="s">
        <v>41</v>
      </c>
      <c r="C1673" t="s">
        <v>40</v>
      </c>
      <c r="F1673" s="3">
        <v>0.19</v>
      </c>
      <c r="G1673" s="3">
        <v>0.17</v>
      </c>
      <c r="I1673" s="3">
        <v>0.36</v>
      </c>
    </row>
    <row r="1674" spans="2:9" x14ac:dyDescent="0.2">
      <c r="B1674" t="s">
        <v>496</v>
      </c>
      <c r="F1674" s="3">
        <v>0.19</v>
      </c>
      <c r="G1674" s="3">
        <v>0.17</v>
      </c>
      <c r="I1674" s="3">
        <v>0.36</v>
      </c>
    </row>
    <row r="1675" spans="2:9" x14ac:dyDescent="0.2">
      <c r="B1675" t="s">
        <v>232</v>
      </c>
      <c r="C1675" t="s">
        <v>231</v>
      </c>
      <c r="F1675" s="3">
        <v>0.01</v>
      </c>
      <c r="I1675" s="3">
        <v>0.01</v>
      </c>
    </row>
    <row r="1676" spans="2:9" x14ac:dyDescent="0.2">
      <c r="B1676" t="s">
        <v>497</v>
      </c>
      <c r="F1676" s="3">
        <v>0.01</v>
      </c>
      <c r="I1676" s="3">
        <v>0.01</v>
      </c>
    </row>
    <row r="1677" spans="2:9" x14ac:dyDescent="0.2">
      <c r="B1677" t="s">
        <v>39</v>
      </c>
      <c r="C1677" t="s">
        <v>38</v>
      </c>
      <c r="F1677" s="3">
        <v>4.4700000000000006</v>
      </c>
      <c r="G1677" s="3">
        <v>4.28</v>
      </c>
      <c r="I1677" s="3">
        <v>8.75</v>
      </c>
    </row>
    <row r="1678" spans="2:9" x14ac:dyDescent="0.2">
      <c r="B1678" t="s">
        <v>498</v>
      </c>
      <c r="F1678" s="3">
        <v>4.4700000000000006</v>
      </c>
      <c r="G1678" s="3">
        <v>4.28</v>
      </c>
      <c r="I1678" s="3">
        <v>8.75</v>
      </c>
    </row>
    <row r="1679" spans="2:9" x14ac:dyDescent="0.2">
      <c r="B1679" t="s">
        <v>326</v>
      </c>
      <c r="C1679" t="s">
        <v>325</v>
      </c>
      <c r="F1679" s="3">
        <v>1.9400000000000002</v>
      </c>
      <c r="G1679" s="3">
        <v>1.85</v>
      </c>
      <c r="I1679" s="3">
        <v>3.79</v>
      </c>
    </row>
    <row r="1680" spans="2:9" x14ac:dyDescent="0.2">
      <c r="B1680" t="s">
        <v>499</v>
      </c>
      <c r="F1680" s="3">
        <v>1.9400000000000002</v>
      </c>
      <c r="G1680" s="3">
        <v>1.85</v>
      </c>
      <c r="I1680" s="3">
        <v>3.79</v>
      </c>
    </row>
    <row r="1681" spans="2:9" x14ac:dyDescent="0.2">
      <c r="B1681" t="s">
        <v>37</v>
      </c>
      <c r="C1681" t="s">
        <v>36</v>
      </c>
      <c r="F1681" s="3">
        <v>0.51</v>
      </c>
      <c r="G1681" s="3">
        <v>0.49</v>
      </c>
      <c r="I1681" s="3">
        <v>1</v>
      </c>
    </row>
    <row r="1682" spans="2:9" x14ac:dyDescent="0.2">
      <c r="B1682" t="s">
        <v>500</v>
      </c>
      <c r="F1682" s="3">
        <v>0.51</v>
      </c>
      <c r="G1682" s="3">
        <v>0.49</v>
      </c>
      <c r="I1682" s="3">
        <v>1</v>
      </c>
    </row>
    <row r="1683" spans="2:9" x14ac:dyDescent="0.2">
      <c r="B1683" t="s">
        <v>35</v>
      </c>
      <c r="C1683" t="s">
        <v>34</v>
      </c>
      <c r="F1683" s="3">
        <v>1.67</v>
      </c>
      <c r="G1683" s="3">
        <v>1.6</v>
      </c>
      <c r="I1683" s="3">
        <v>3.27</v>
      </c>
    </row>
    <row r="1684" spans="2:9" x14ac:dyDescent="0.2">
      <c r="B1684" t="s">
        <v>501</v>
      </c>
      <c r="F1684" s="3">
        <v>1.67</v>
      </c>
      <c r="G1684" s="3">
        <v>1.6</v>
      </c>
      <c r="I1684" s="3">
        <v>3.27</v>
      </c>
    </row>
    <row r="1685" spans="2:9" x14ac:dyDescent="0.2">
      <c r="B1685" t="s">
        <v>33</v>
      </c>
      <c r="C1685" t="s">
        <v>32</v>
      </c>
      <c r="F1685" s="3">
        <v>0.46</v>
      </c>
      <c r="G1685" s="3">
        <v>0.45</v>
      </c>
      <c r="I1685" s="3">
        <v>0.91</v>
      </c>
    </row>
    <row r="1686" spans="2:9" x14ac:dyDescent="0.2">
      <c r="B1686" t="s">
        <v>502</v>
      </c>
      <c r="F1686" s="3">
        <v>0.46</v>
      </c>
      <c r="G1686" s="3">
        <v>0.45</v>
      </c>
      <c r="I1686" s="3">
        <v>0.91</v>
      </c>
    </row>
    <row r="1687" spans="2:9" x14ac:dyDescent="0.2">
      <c r="B1687" t="s">
        <v>31</v>
      </c>
      <c r="C1687" t="s">
        <v>30</v>
      </c>
      <c r="F1687" s="3">
        <v>0.63</v>
      </c>
      <c r="G1687" s="3">
        <v>0.59000000000000008</v>
      </c>
      <c r="I1687" s="3">
        <v>1.2200000000000002</v>
      </c>
    </row>
    <row r="1688" spans="2:9" x14ac:dyDescent="0.2">
      <c r="B1688" t="s">
        <v>503</v>
      </c>
      <c r="F1688" s="3">
        <v>0.63</v>
      </c>
      <c r="G1688" s="3">
        <v>0.59000000000000008</v>
      </c>
      <c r="I1688" s="3">
        <v>1.2200000000000002</v>
      </c>
    </row>
    <row r="1689" spans="2:9" x14ac:dyDescent="0.2">
      <c r="B1689" t="s">
        <v>29</v>
      </c>
      <c r="C1689" t="s">
        <v>28</v>
      </c>
      <c r="F1689" s="3">
        <v>986.58000000000015</v>
      </c>
      <c r="G1689" s="3">
        <v>611.09999999999991</v>
      </c>
      <c r="I1689" s="3">
        <v>1597.68</v>
      </c>
    </row>
    <row r="1690" spans="2:9" x14ac:dyDescent="0.2">
      <c r="B1690" t="s">
        <v>504</v>
      </c>
      <c r="F1690" s="3">
        <v>986.58000000000015</v>
      </c>
      <c r="G1690" s="3">
        <v>611.09999999999991</v>
      </c>
      <c r="I1690" s="3">
        <v>1597.68</v>
      </c>
    </row>
    <row r="1691" spans="2:9" x14ac:dyDescent="0.2">
      <c r="B1691" t="s">
        <v>27</v>
      </c>
      <c r="C1691" t="s">
        <v>26</v>
      </c>
      <c r="F1691" s="3">
        <v>1.01</v>
      </c>
      <c r="G1691" s="3">
        <v>0.63</v>
      </c>
      <c r="I1691" s="3">
        <v>1.6400000000000001</v>
      </c>
    </row>
    <row r="1692" spans="2:9" x14ac:dyDescent="0.2">
      <c r="B1692" t="s">
        <v>505</v>
      </c>
      <c r="F1692" s="3">
        <v>1.01</v>
      </c>
      <c r="G1692" s="3">
        <v>0.63</v>
      </c>
      <c r="I1692" s="3">
        <v>1.6400000000000001</v>
      </c>
    </row>
    <row r="1693" spans="2:9" x14ac:dyDescent="0.2">
      <c r="B1693" t="s">
        <v>23</v>
      </c>
      <c r="C1693" t="s">
        <v>22</v>
      </c>
      <c r="F1693" s="3">
        <v>4.38</v>
      </c>
      <c r="G1693" s="3">
        <v>2.7099999999999995</v>
      </c>
      <c r="I1693" s="3">
        <v>7.09</v>
      </c>
    </row>
    <row r="1694" spans="2:9" x14ac:dyDescent="0.2">
      <c r="B1694" t="s">
        <v>507</v>
      </c>
      <c r="F1694" s="3">
        <v>4.38</v>
      </c>
      <c r="G1694" s="3">
        <v>2.7099999999999995</v>
      </c>
      <c r="I1694" s="3">
        <v>7.09</v>
      </c>
    </row>
    <row r="1695" spans="2:9" x14ac:dyDescent="0.2">
      <c r="B1695" t="s">
        <v>311</v>
      </c>
      <c r="C1695" t="s">
        <v>310</v>
      </c>
      <c r="F1695" s="3">
        <v>180.18</v>
      </c>
      <c r="G1695" s="3">
        <v>111.61</v>
      </c>
      <c r="I1695" s="3">
        <v>291.79000000000002</v>
      </c>
    </row>
    <row r="1696" spans="2:9" x14ac:dyDescent="0.2">
      <c r="B1696" t="s">
        <v>512</v>
      </c>
      <c r="F1696" s="3">
        <v>180.18</v>
      </c>
      <c r="G1696" s="3">
        <v>111.61</v>
      </c>
      <c r="I1696" s="3">
        <v>291.79000000000002</v>
      </c>
    </row>
    <row r="1697" spans="1:9" x14ac:dyDescent="0.2">
      <c r="B1697" t="s">
        <v>302</v>
      </c>
      <c r="C1697" t="s">
        <v>301</v>
      </c>
      <c r="F1697" s="3">
        <v>42.739999999999995</v>
      </c>
      <c r="G1697" s="3">
        <v>26.48</v>
      </c>
      <c r="I1697" s="3">
        <v>69.22</v>
      </c>
    </row>
    <row r="1698" spans="1:9" x14ac:dyDescent="0.2">
      <c r="B1698" t="s">
        <v>515</v>
      </c>
      <c r="F1698" s="3">
        <v>42.739999999999995</v>
      </c>
      <c r="G1698" s="3">
        <v>26.48</v>
      </c>
      <c r="I1698" s="3">
        <v>69.22</v>
      </c>
    </row>
    <row r="1699" spans="1:9" x14ac:dyDescent="0.2">
      <c r="B1699" t="s">
        <v>19</v>
      </c>
      <c r="C1699" t="s">
        <v>18</v>
      </c>
      <c r="F1699" s="3">
        <v>3.47</v>
      </c>
      <c r="G1699" s="3">
        <v>2.1500000000000004</v>
      </c>
      <c r="I1699" s="3">
        <v>5.620000000000001</v>
      </c>
    </row>
    <row r="1700" spans="1:9" x14ac:dyDescent="0.2">
      <c r="B1700" t="s">
        <v>516</v>
      </c>
      <c r="F1700" s="3">
        <v>3.47</v>
      </c>
      <c r="G1700" s="3">
        <v>2.1500000000000004</v>
      </c>
      <c r="I1700" s="3">
        <v>5.620000000000001</v>
      </c>
    </row>
    <row r="1701" spans="1:9" x14ac:dyDescent="0.2">
      <c r="B1701" t="s">
        <v>234</v>
      </c>
      <c r="C1701" t="s">
        <v>233</v>
      </c>
      <c r="F1701" s="3">
        <v>0.92</v>
      </c>
      <c r="G1701" s="3">
        <v>0.57000000000000006</v>
      </c>
      <c r="I1701" s="3">
        <v>1.4900000000000002</v>
      </c>
    </row>
    <row r="1702" spans="1:9" x14ac:dyDescent="0.2">
      <c r="B1702" t="s">
        <v>517</v>
      </c>
      <c r="F1702" s="3">
        <v>0.92</v>
      </c>
      <c r="G1702" s="3">
        <v>0.57000000000000006</v>
      </c>
      <c r="I1702" s="3">
        <v>1.4900000000000002</v>
      </c>
    </row>
    <row r="1703" spans="1:9" x14ac:dyDescent="0.2">
      <c r="B1703" t="s">
        <v>17</v>
      </c>
      <c r="C1703" t="s">
        <v>16</v>
      </c>
      <c r="F1703" s="3">
        <v>2.8</v>
      </c>
      <c r="G1703" s="3">
        <v>1.74</v>
      </c>
      <c r="I1703" s="3">
        <v>4.54</v>
      </c>
    </row>
    <row r="1704" spans="1:9" x14ac:dyDescent="0.2">
      <c r="B1704" t="s">
        <v>519</v>
      </c>
      <c r="F1704" s="3">
        <v>2.8</v>
      </c>
      <c r="G1704" s="3">
        <v>1.74</v>
      </c>
      <c r="I1704" s="3">
        <v>4.54</v>
      </c>
    </row>
    <row r="1705" spans="1:9" x14ac:dyDescent="0.2">
      <c r="B1705" t="s">
        <v>236</v>
      </c>
      <c r="C1705" t="s">
        <v>235</v>
      </c>
      <c r="F1705" s="3">
        <v>0.25</v>
      </c>
      <c r="G1705" s="3">
        <v>0.16</v>
      </c>
      <c r="I1705" s="3">
        <v>0.41000000000000003</v>
      </c>
    </row>
    <row r="1706" spans="1:9" x14ac:dyDescent="0.2">
      <c r="B1706" t="s">
        <v>522</v>
      </c>
      <c r="F1706" s="3">
        <v>0.25</v>
      </c>
      <c r="G1706" s="3">
        <v>0.16</v>
      </c>
      <c r="I1706" s="3">
        <v>0.41000000000000003</v>
      </c>
    </row>
    <row r="1707" spans="1:9" x14ac:dyDescent="0.2">
      <c r="B1707" t="s">
        <v>11</v>
      </c>
      <c r="C1707" t="s">
        <v>10</v>
      </c>
      <c r="F1707" s="3">
        <v>1.23</v>
      </c>
      <c r="G1707" s="3">
        <v>0.75</v>
      </c>
      <c r="I1707" s="3">
        <v>1.98</v>
      </c>
    </row>
    <row r="1708" spans="1:9" x14ac:dyDescent="0.2">
      <c r="B1708" t="s">
        <v>523</v>
      </c>
      <c r="F1708" s="3">
        <v>1.23</v>
      </c>
      <c r="G1708" s="3">
        <v>0.75</v>
      </c>
      <c r="I1708" s="3">
        <v>1.98</v>
      </c>
    </row>
    <row r="1709" spans="1:9" x14ac:dyDescent="0.2">
      <c r="A1709" t="s">
        <v>699</v>
      </c>
      <c r="F1709" s="3">
        <v>4292.0200000000013</v>
      </c>
      <c r="G1709" s="3">
        <v>3123.3700000000013</v>
      </c>
      <c r="I1709" s="3">
        <v>7415.390000000004</v>
      </c>
    </row>
    <row r="1710" spans="1:9" x14ac:dyDescent="0.2">
      <c r="A1710" t="s">
        <v>292</v>
      </c>
      <c r="B1710" t="s">
        <v>224</v>
      </c>
      <c r="C1710" t="s">
        <v>223</v>
      </c>
      <c r="F1710" s="3">
        <v>15.110000000000001</v>
      </c>
      <c r="G1710" s="3">
        <v>15.5</v>
      </c>
      <c r="I1710" s="3">
        <v>30.61</v>
      </c>
    </row>
    <row r="1711" spans="1:9" x14ac:dyDescent="0.2">
      <c r="B1711" t="s">
        <v>360</v>
      </c>
      <c r="F1711" s="3">
        <v>15.110000000000001</v>
      </c>
      <c r="G1711" s="3">
        <v>15.5</v>
      </c>
      <c r="I1711" s="3">
        <v>30.61</v>
      </c>
    </row>
    <row r="1712" spans="1:9" x14ac:dyDescent="0.2">
      <c r="B1712" t="s">
        <v>222</v>
      </c>
      <c r="C1712" t="s">
        <v>221</v>
      </c>
      <c r="F1712" s="3">
        <v>0.02</v>
      </c>
      <c r="G1712" s="3">
        <v>0.02</v>
      </c>
      <c r="I1712" s="3">
        <v>0.04</v>
      </c>
    </row>
    <row r="1713" spans="2:9" x14ac:dyDescent="0.2">
      <c r="B1713" t="s">
        <v>362</v>
      </c>
      <c r="F1713" s="3">
        <v>0.02</v>
      </c>
      <c r="G1713" s="3">
        <v>0.02</v>
      </c>
      <c r="I1713" s="3">
        <v>0.04</v>
      </c>
    </row>
    <row r="1714" spans="2:9" x14ac:dyDescent="0.2">
      <c r="B1714" t="s">
        <v>249</v>
      </c>
      <c r="C1714" t="s">
        <v>248</v>
      </c>
      <c r="F1714" s="3">
        <v>0.02</v>
      </c>
      <c r="I1714" s="3">
        <v>0.02</v>
      </c>
    </row>
    <row r="1715" spans="2:9" x14ac:dyDescent="0.2">
      <c r="B1715" t="s">
        <v>363</v>
      </c>
      <c r="F1715" s="3">
        <v>0.02</v>
      </c>
      <c r="I1715" s="3">
        <v>0.02</v>
      </c>
    </row>
    <row r="1716" spans="2:9" x14ac:dyDescent="0.2">
      <c r="B1716" t="s">
        <v>220</v>
      </c>
      <c r="C1716" t="s">
        <v>219</v>
      </c>
      <c r="F1716" s="3">
        <v>20.509999999999998</v>
      </c>
      <c r="G1716" s="3">
        <v>21.07</v>
      </c>
      <c r="I1716" s="3">
        <v>41.58</v>
      </c>
    </row>
    <row r="1717" spans="2:9" x14ac:dyDescent="0.2">
      <c r="B1717" t="s">
        <v>364</v>
      </c>
      <c r="F1717" s="3">
        <v>20.509999999999998</v>
      </c>
      <c r="G1717" s="3">
        <v>21.07</v>
      </c>
      <c r="I1717" s="3">
        <v>41.58</v>
      </c>
    </row>
    <row r="1718" spans="2:9" x14ac:dyDescent="0.2">
      <c r="B1718" t="s">
        <v>216</v>
      </c>
      <c r="C1718" t="s">
        <v>215</v>
      </c>
      <c r="F1718" s="3">
        <v>65.669999999999987</v>
      </c>
      <c r="G1718" s="3">
        <v>67.44</v>
      </c>
      <c r="I1718" s="3">
        <v>133.10999999999999</v>
      </c>
    </row>
    <row r="1719" spans="2:9" x14ac:dyDescent="0.2">
      <c r="B1719" t="s">
        <v>366</v>
      </c>
      <c r="F1719" s="3">
        <v>65.669999999999987</v>
      </c>
      <c r="G1719" s="3">
        <v>67.44</v>
      </c>
      <c r="I1719" s="3">
        <v>133.10999999999999</v>
      </c>
    </row>
    <row r="1720" spans="2:9" x14ac:dyDescent="0.2">
      <c r="B1720" t="s">
        <v>214</v>
      </c>
      <c r="C1720" t="s">
        <v>213</v>
      </c>
      <c r="F1720" s="3">
        <v>0.13</v>
      </c>
      <c r="G1720" s="3">
        <v>0.13</v>
      </c>
      <c r="I1720" s="3">
        <v>0.26</v>
      </c>
    </row>
    <row r="1721" spans="2:9" x14ac:dyDescent="0.2">
      <c r="B1721" t="s">
        <v>367</v>
      </c>
      <c r="F1721" s="3">
        <v>0.13</v>
      </c>
      <c r="G1721" s="3">
        <v>0.13</v>
      </c>
      <c r="I1721" s="3">
        <v>0.26</v>
      </c>
    </row>
    <row r="1722" spans="2:9" x14ac:dyDescent="0.2">
      <c r="B1722" t="s">
        <v>251</v>
      </c>
      <c r="C1722" t="s">
        <v>250</v>
      </c>
      <c r="F1722" s="3">
        <v>0.08</v>
      </c>
      <c r="G1722" s="3">
        <v>0.08</v>
      </c>
      <c r="I1722" s="3">
        <v>0.16</v>
      </c>
    </row>
    <row r="1723" spans="2:9" x14ac:dyDescent="0.2">
      <c r="B1723" t="s">
        <v>368</v>
      </c>
      <c r="F1723" s="3">
        <v>0.08</v>
      </c>
      <c r="G1723" s="3">
        <v>0.08</v>
      </c>
      <c r="I1723" s="3">
        <v>0.16</v>
      </c>
    </row>
    <row r="1724" spans="2:9" x14ac:dyDescent="0.2">
      <c r="B1724" t="s">
        <v>338</v>
      </c>
      <c r="C1724" t="s">
        <v>337</v>
      </c>
      <c r="F1724" s="3">
        <v>17.46</v>
      </c>
      <c r="G1724" s="3">
        <v>17.93</v>
      </c>
      <c r="I1724" s="3">
        <v>35.39</v>
      </c>
    </row>
    <row r="1725" spans="2:9" x14ac:dyDescent="0.2">
      <c r="B1725" t="s">
        <v>369</v>
      </c>
      <c r="F1725" s="3">
        <v>17.46</v>
      </c>
      <c r="G1725" s="3">
        <v>17.93</v>
      </c>
      <c r="I1725" s="3">
        <v>35.39</v>
      </c>
    </row>
    <row r="1726" spans="2:9" x14ac:dyDescent="0.2">
      <c r="B1726" t="s">
        <v>294</v>
      </c>
      <c r="C1726" t="s">
        <v>293</v>
      </c>
      <c r="F1726" s="3">
        <v>0.02</v>
      </c>
      <c r="G1726" s="3">
        <v>0.02</v>
      </c>
      <c r="I1726" s="3">
        <v>0.04</v>
      </c>
    </row>
    <row r="1727" spans="2:9" x14ac:dyDescent="0.2">
      <c r="B1727" t="s">
        <v>370</v>
      </c>
      <c r="F1727" s="3">
        <v>0.02</v>
      </c>
      <c r="G1727" s="3">
        <v>0.02</v>
      </c>
      <c r="I1727" s="3">
        <v>0.04</v>
      </c>
    </row>
    <row r="1728" spans="2:9" x14ac:dyDescent="0.2">
      <c r="B1728" t="s">
        <v>212</v>
      </c>
      <c r="C1728" t="s">
        <v>211</v>
      </c>
      <c r="F1728" s="3">
        <v>7.8900000000000006</v>
      </c>
      <c r="G1728" s="3">
        <v>8.1</v>
      </c>
      <c r="I1728" s="3">
        <v>15.99</v>
      </c>
    </row>
    <row r="1729" spans="2:9" x14ac:dyDescent="0.2">
      <c r="B1729" t="s">
        <v>371</v>
      </c>
      <c r="F1729" s="3">
        <v>7.8900000000000006</v>
      </c>
      <c r="G1729" s="3">
        <v>8.1</v>
      </c>
      <c r="I1729" s="3">
        <v>15.99</v>
      </c>
    </row>
    <row r="1730" spans="2:9" x14ac:dyDescent="0.2">
      <c r="B1730" t="s">
        <v>210</v>
      </c>
      <c r="C1730" t="s">
        <v>209</v>
      </c>
      <c r="F1730" s="3">
        <v>0.02</v>
      </c>
      <c r="G1730" s="3">
        <v>0.02</v>
      </c>
      <c r="I1730" s="3">
        <v>0.04</v>
      </c>
    </row>
    <row r="1731" spans="2:9" x14ac:dyDescent="0.2">
      <c r="B1731" t="s">
        <v>372</v>
      </c>
      <c r="F1731" s="3">
        <v>0.02</v>
      </c>
      <c r="G1731" s="3">
        <v>0.02</v>
      </c>
      <c r="I1731" s="3">
        <v>0.04</v>
      </c>
    </row>
    <row r="1732" spans="2:9" x14ac:dyDescent="0.2">
      <c r="B1732" t="s">
        <v>208</v>
      </c>
      <c r="C1732" t="s">
        <v>207</v>
      </c>
      <c r="F1732" s="3">
        <v>0.06</v>
      </c>
      <c r="G1732" s="3">
        <v>0.06</v>
      </c>
      <c r="I1732" s="3">
        <v>0.12</v>
      </c>
    </row>
    <row r="1733" spans="2:9" x14ac:dyDescent="0.2">
      <c r="B1733" t="s">
        <v>374</v>
      </c>
      <c r="F1733" s="3">
        <v>0.06</v>
      </c>
      <c r="G1733" s="3">
        <v>0.06</v>
      </c>
      <c r="I1733" s="3">
        <v>0.12</v>
      </c>
    </row>
    <row r="1734" spans="2:9" x14ac:dyDescent="0.2">
      <c r="B1734" t="s">
        <v>206</v>
      </c>
      <c r="C1734" t="s">
        <v>205</v>
      </c>
      <c r="F1734" s="3">
        <v>94.300000000000011</v>
      </c>
      <c r="G1734" s="3">
        <v>96.82</v>
      </c>
      <c r="I1734" s="3">
        <v>191.12</v>
      </c>
    </row>
    <row r="1735" spans="2:9" x14ac:dyDescent="0.2">
      <c r="B1735" t="s">
        <v>375</v>
      </c>
      <c r="F1735" s="3">
        <v>94.300000000000011</v>
      </c>
      <c r="G1735" s="3">
        <v>96.82</v>
      </c>
      <c r="I1735" s="3">
        <v>191.12</v>
      </c>
    </row>
    <row r="1736" spans="2:9" x14ac:dyDescent="0.2">
      <c r="B1736" t="s">
        <v>204</v>
      </c>
      <c r="C1736" t="s">
        <v>203</v>
      </c>
      <c r="F1736" s="3">
        <v>0.58000000000000007</v>
      </c>
      <c r="G1736" s="3">
        <v>0.60000000000000009</v>
      </c>
      <c r="I1736" s="3">
        <v>1.1800000000000002</v>
      </c>
    </row>
    <row r="1737" spans="2:9" x14ac:dyDescent="0.2">
      <c r="B1737" t="s">
        <v>376</v>
      </c>
      <c r="F1737" s="3">
        <v>0.58000000000000007</v>
      </c>
      <c r="G1737" s="3">
        <v>0.60000000000000009</v>
      </c>
      <c r="I1737" s="3">
        <v>1.1800000000000002</v>
      </c>
    </row>
    <row r="1738" spans="2:9" x14ac:dyDescent="0.2">
      <c r="B1738" t="s">
        <v>340</v>
      </c>
      <c r="C1738" t="s">
        <v>339</v>
      </c>
      <c r="F1738" s="3">
        <v>1.3900000000000001</v>
      </c>
      <c r="G1738" s="3">
        <v>1.4300000000000002</v>
      </c>
      <c r="I1738" s="3">
        <v>2.8200000000000003</v>
      </c>
    </row>
    <row r="1739" spans="2:9" x14ac:dyDescent="0.2">
      <c r="B1739" t="s">
        <v>377</v>
      </c>
      <c r="F1739" s="3">
        <v>1.3900000000000001</v>
      </c>
      <c r="G1739" s="3">
        <v>1.4300000000000002</v>
      </c>
      <c r="I1739" s="3">
        <v>2.8200000000000003</v>
      </c>
    </row>
    <row r="1740" spans="2:9" x14ac:dyDescent="0.2">
      <c r="B1740" t="s">
        <v>202</v>
      </c>
      <c r="C1740" t="s">
        <v>201</v>
      </c>
      <c r="F1740" s="3">
        <v>8.6999999999999993</v>
      </c>
      <c r="G1740" s="3">
        <v>8.9400000000000013</v>
      </c>
      <c r="I1740" s="3">
        <v>17.64</v>
      </c>
    </row>
    <row r="1741" spans="2:9" x14ac:dyDescent="0.2">
      <c r="B1741" t="s">
        <v>378</v>
      </c>
      <c r="F1741" s="3">
        <v>8.6999999999999993</v>
      </c>
      <c r="G1741" s="3">
        <v>8.9400000000000013</v>
      </c>
      <c r="I1741" s="3">
        <v>17.64</v>
      </c>
    </row>
    <row r="1742" spans="2:9" x14ac:dyDescent="0.2">
      <c r="B1742" t="s">
        <v>200</v>
      </c>
      <c r="C1742" t="s">
        <v>199</v>
      </c>
      <c r="F1742" s="3">
        <v>7.0000000000000007E-2</v>
      </c>
      <c r="G1742" s="3">
        <v>7.0000000000000007E-2</v>
      </c>
      <c r="I1742" s="3">
        <v>0.14000000000000001</v>
      </c>
    </row>
    <row r="1743" spans="2:9" x14ac:dyDescent="0.2">
      <c r="B1743" t="s">
        <v>379</v>
      </c>
      <c r="F1743" s="3">
        <v>7.0000000000000007E-2</v>
      </c>
      <c r="G1743" s="3">
        <v>7.0000000000000007E-2</v>
      </c>
      <c r="I1743" s="3">
        <v>0.14000000000000001</v>
      </c>
    </row>
    <row r="1744" spans="2:9" x14ac:dyDescent="0.2">
      <c r="B1744" t="s">
        <v>198</v>
      </c>
      <c r="C1744" t="s">
        <v>197</v>
      </c>
      <c r="F1744" s="3">
        <v>5.73</v>
      </c>
      <c r="G1744" s="3">
        <v>5.8900000000000006</v>
      </c>
      <c r="I1744" s="3">
        <v>11.620000000000001</v>
      </c>
    </row>
    <row r="1745" spans="2:9" x14ac:dyDescent="0.2">
      <c r="B1745" t="s">
        <v>380</v>
      </c>
      <c r="F1745" s="3">
        <v>5.73</v>
      </c>
      <c r="G1745" s="3">
        <v>5.8900000000000006</v>
      </c>
      <c r="I1745" s="3">
        <v>11.620000000000001</v>
      </c>
    </row>
    <row r="1746" spans="2:9" x14ac:dyDescent="0.2">
      <c r="B1746" t="s">
        <v>196</v>
      </c>
      <c r="C1746" t="s">
        <v>195</v>
      </c>
      <c r="F1746" s="3">
        <v>0.88</v>
      </c>
      <c r="G1746" s="3">
        <v>0.89999999999999991</v>
      </c>
      <c r="I1746" s="3">
        <v>1.7799999999999998</v>
      </c>
    </row>
    <row r="1747" spans="2:9" x14ac:dyDescent="0.2">
      <c r="B1747" t="s">
        <v>381</v>
      </c>
      <c r="F1747" s="3">
        <v>0.88</v>
      </c>
      <c r="G1747" s="3">
        <v>0.89999999999999991</v>
      </c>
      <c r="I1747" s="3">
        <v>1.7799999999999998</v>
      </c>
    </row>
    <row r="1748" spans="2:9" x14ac:dyDescent="0.2">
      <c r="B1748" t="s">
        <v>194</v>
      </c>
      <c r="C1748" t="s">
        <v>193</v>
      </c>
      <c r="F1748" s="3">
        <v>0.08</v>
      </c>
      <c r="G1748" s="3">
        <v>0.08</v>
      </c>
      <c r="I1748" s="3">
        <v>0.16</v>
      </c>
    </row>
    <row r="1749" spans="2:9" x14ac:dyDescent="0.2">
      <c r="B1749" t="s">
        <v>382</v>
      </c>
      <c r="F1749" s="3">
        <v>0.08</v>
      </c>
      <c r="G1749" s="3">
        <v>0.08</v>
      </c>
      <c r="I1749" s="3">
        <v>0.16</v>
      </c>
    </row>
    <row r="1750" spans="2:9" x14ac:dyDescent="0.2">
      <c r="B1750" t="s">
        <v>188</v>
      </c>
      <c r="C1750" t="s">
        <v>187</v>
      </c>
      <c r="F1750" s="3">
        <v>0.2</v>
      </c>
      <c r="G1750" s="3">
        <v>0.2</v>
      </c>
      <c r="I1750" s="3">
        <v>0.4</v>
      </c>
    </row>
    <row r="1751" spans="2:9" x14ac:dyDescent="0.2">
      <c r="B1751" t="s">
        <v>386</v>
      </c>
      <c r="F1751" s="3">
        <v>0.2</v>
      </c>
      <c r="G1751" s="3">
        <v>0.2</v>
      </c>
      <c r="I1751" s="3">
        <v>0.4</v>
      </c>
    </row>
    <row r="1752" spans="2:9" x14ac:dyDescent="0.2">
      <c r="B1752" t="s">
        <v>186</v>
      </c>
      <c r="C1752" t="s">
        <v>185</v>
      </c>
      <c r="F1752" s="3">
        <v>0.02</v>
      </c>
      <c r="G1752" s="3">
        <v>0.02</v>
      </c>
      <c r="I1752" s="3">
        <v>0.04</v>
      </c>
    </row>
    <row r="1753" spans="2:9" x14ac:dyDescent="0.2">
      <c r="B1753" t="s">
        <v>387</v>
      </c>
      <c r="F1753" s="3">
        <v>0.02</v>
      </c>
      <c r="G1753" s="3">
        <v>0.02</v>
      </c>
      <c r="I1753" s="3">
        <v>0.04</v>
      </c>
    </row>
    <row r="1754" spans="2:9" x14ac:dyDescent="0.2">
      <c r="B1754" t="s">
        <v>184</v>
      </c>
      <c r="C1754" t="s">
        <v>183</v>
      </c>
      <c r="F1754" s="3">
        <v>1222.1400000000001</v>
      </c>
      <c r="G1754" s="3">
        <v>1255.0300000000002</v>
      </c>
      <c r="I1754" s="3">
        <v>2477.17</v>
      </c>
    </row>
    <row r="1755" spans="2:9" x14ac:dyDescent="0.2">
      <c r="B1755" t="s">
        <v>389</v>
      </c>
      <c r="F1755" s="3">
        <v>1222.1400000000001</v>
      </c>
      <c r="G1755" s="3">
        <v>1255.0300000000002</v>
      </c>
      <c r="I1755" s="3">
        <v>2477.17</v>
      </c>
    </row>
    <row r="1756" spans="2:9" x14ac:dyDescent="0.2">
      <c r="B1756" t="s">
        <v>253</v>
      </c>
      <c r="C1756" t="s">
        <v>252</v>
      </c>
      <c r="F1756" s="3">
        <v>0.76</v>
      </c>
      <c r="G1756" s="3">
        <v>0.78</v>
      </c>
      <c r="I1756" s="3">
        <v>1.54</v>
      </c>
    </row>
    <row r="1757" spans="2:9" x14ac:dyDescent="0.2">
      <c r="B1757" t="s">
        <v>390</v>
      </c>
      <c r="F1757" s="3">
        <v>0.76</v>
      </c>
      <c r="G1757" s="3">
        <v>0.78</v>
      </c>
      <c r="I1757" s="3">
        <v>1.54</v>
      </c>
    </row>
    <row r="1758" spans="2:9" x14ac:dyDescent="0.2">
      <c r="B1758" t="s">
        <v>182</v>
      </c>
      <c r="C1758" t="s">
        <v>181</v>
      </c>
      <c r="F1758" s="3">
        <v>33.54</v>
      </c>
      <c r="G1758" s="3">
        <v>34.450000000000003</v>
      </c>
      <c r="I1758" s="3">
        <v>67.990000000000009</v>
      </c>
    </row>
    <row r="1759" spans="2:9" x14ac:dyDescent="0.2">
      <c r="B1759" t="s">
        <v>391</v>
      </c>
      <c r="F1759" s="3">
        <v>33.54</v>
      </c>
      <c r="G1759" s="3">
        <v>34.450000000000003</v>
      </c>
      <c r="I1759" s="3">
        <v>67.990000000000009</v>
      </c>
    </row>
    <row r="1760" spans="2:9" x14ac:dyDescent="0.2">
      <c r="B1760" t="s">
        <v>178</v>
      </c>
      <c r="C1760" t="s">
        <v>177</v>
      </c>
      <c r="F1760" s="3">
        <v>1.7600000000000002</v>
      </c>
      <c r="G1760" s="3">
        <v>1.81</v>
      </c>
      <c r="I1760" s="3">
        <v>3.5700000000000003</v>
      </c>
    </row>
    <row r="1761" spans="2:9" x14ac:dyDescent="0.2">
      <c r="B1761" t="s">
        <v>394</v>
      </c>
      <c r="F1761" s="3">
        <v>1.7600000000000002</v>
      </c>
      <c r="G1761" s="3">
        <v>1.81</v>
      </c>
      <c r="I1761" s="3">
        <v>3.5700000000000003</v>
      </c>
    </row>
    <row r="1762" spans="2:9" x14ac:dyDescent="0.2">
      <c r="B1762" t="s">
        <v>176</v>
      </c>
      <c r="C1762" t="s">
        <v>175</v>
      </c>
      <c r="F1762" s="3">
        <v>314.52999999999997</v>
      </c>
      <c r="G1762" s="3">
        <v>322.98</v>
      </c>
      <c r="I1762" s="3">
        <v>637.51</v>
      </c>
    </row>
    <row r="1763" spans="2:9" x14ac:dyDescent="0.2">
      <c r="B1763" t="s">
        <v>395</v>
      </c>
      <c r="F1763" s="3">
        <v>314.52999999999997</v>
      </c>
      <c r="G1763" s="3">
        <v>322.98</v>
      </c>
      <c r="I1763" s="3">
        <v>637.51</v>
      </c>
    </row>
    <row r="1764" spans="2:9" x14ac:dyDescent="0.2">
      <c r="B1764" t="s">
        <v>174</v>
      </c>
      <c r="C1764" t="s">
        <v>173</v>
      </c>
      <c r="F1764" s="3">
        <v>60.08</v>
      </c>
      <c r="G1764" s="3">
        <v>61.699999999999996</v>
      </c>
      <c r="I1764" s="3">
        <v>121.78</v>
      </c>
    </row>
    <row r="1765" spans="2:9" x14ac:dyDescent="0.2">
      <c r="B1765" t="s">
        <v>396</v>
      </c>
      <c r="F1765" s="3">
        <v>60.08</v>
      </c>
      <c r="G1765" s="3">
        <v>61.699999999999996</v>
      </c>
      <c r="I1765" s="3">
        <v>121.78</v>
      </c>
    </row>
    <row r="1766" spans="2:9" x14ac:dyDescent="0.2">
      <c r="B1766" t="s">
        <v>228</v>
      </c>
      <c r="C1766" t="s">
        <v>227</v>
      </c>
      <c r="F1766" s="3">
        <v>1.9300000000000002</v>
      </c>
      <c r="G1766" s="3">
        <v>1.98</v>
      </c>
      <c r="I1766" s="3">
        <v>3.91</v>
      </c>
    </row>
    <row r="1767" spans="2:9" x14ac:dyDescent="0.2">
      <c r="B1767" t="s">
        <v>397</v>
      </c>
      <c r="F1767" s="3">
        <v>1.9300000000000002</v>
      </c>
      <c r="G1767" s="3">
        <v>1.98</v>
      </c>
      <c r="I1767" s="3">
        <v>3.91</v>
      </c>
    </row>
    <row r="1768" spans="2:9" x14ac:dyDescent="0.2">
      <c r="B1768" t="s">
        <v>172</v>
      </c>
      <c r="C1768" t="s">
        <v>171</v>
      </c>
      <c r="F1768" s="3">
        <v>16.21</v>
      </c>
      <c r="G1768" s="3">
        <v>16.630000000000003</v>
      </c>
      <c r="I1768" s="3">
        <v>32.840000000000003</v>
      </c>
    </row>
    <row r="1769" spans="2:9" x14ac:dyDescent="0.2">
      <c r="B1769" t="s">
        <v>398</v>
      </c>
      <c r="F1769" s="3">
        <v>16.21</v>
      </c>
      <c r="G1769" s="3">
        <v>16.630000000000003</v>
      </c>
      <c r="I1769" s="3">
        <v>32.840000000000003</v>
      </c>
    </row>
    <row r="1770" spans="2:9" x14ac:dyDescent="0.2">
      <c r="B1770" t="s">
        <v>170</v>
      </c>
      <c r="C1770" t="s">
        <v>169</v>
      </c>
      <c r="F1770" s="3">
        <v>2.74</v>
      </c>
      <c r="G1770" s="3">
        <v>2.83</v>
      </c>
      <c r="I1770" s="3">
        <v>5.57</v>
      </c>
    </row>
    <row r="1771" spans="2:9" x14ac:dyDescent="0.2">
      <c r="B1771" t="s">
        <v>399</v>
      </c>
      <c r="F1771" s="3">
        <v>2.74</v>
      </c>
      <c r="G1771" s="3">
        <v>2.83</v>
      </c>
      <c r="I1771" s="3">
        <v>5.57</v>
      </c>
    </row>
    <row r="1772" spans="2:9" x14ac:dyDescent="0.2">
      <c r="B1772" t="s">
        <v>168</v>
      </c>
      <c r="C1772" t="s">
        <v>167</v>
      </c>
      <c r="F1772" s="3">
        <v>0.14000000000000001</v>
      </c>
      <c r="G1772" s="3">
        <v>0.14000000000000001</v>
      </c>
      <c r="I1772" s="3">
        <v>0.28000000000000003</v>
      </c>
    </row>
    <row r="1773" spans="2:9" x14ac:dyDescent="0.2">
      <c r="B1773" t="s">
        <v>400</v>
      </c>
      <c r="F1773" s="3">
        <v>0.14000000000000001</v>
      </c>
      <c r="G1773" s="3">
        <v>0.14000000000000001</v>
      </c>
      <c r="I1773" s="3">
        <v>0.28000000000000003</v>
      </c>
    </row>
    <row r="1774" spans="2:9" x14ac:dyDescent="0.2">
      <c r="B1774" t="s">
        <v>166</v>
      </c>
      <c r="C1774" t="s">
        <v>165</v>
      </c>
      <c r="F1774" s="3">
        <v>0.18</v>
      </c>
      <c r="G1774" s="3">
        <v>0.16999999999999998</v>
      </c>
      <c r="I1774" s="3">
        <v>0.35</v>
      </c>
    </row>
    <row r="1775" spans="2:9" x14ac:dyDescent="0.2">
      <c r="B1775" t="s">
        <v>401</v>
      </c>
      <c r="F1775" s="3">
        <v>0.18</v>
      </c>
      <c r="G1775" s="3">
        <v>0.16999999999999998</v>
      </c>
      <c r="I1775" s="3">
        <v>0.35</v>
      </c>
    </row>
    <row r="1776" spans="2:9" x14ac:dyDescent="0.2">
      <c r="B1776" t="s">
        <v>164</v>
      </c>
      <c r="C1776" t="s">
        <v>163</v>
      </c>
      <c r="F1776" s="3">
        <v>3.2199999999999998</v>
      </c>
      <c r="G1776" s="3">
        <v>3.31</v>
      </c>
      <c r="I1776" s="3">
        <v>6.5299999999999994</v>
      </c>
    </row>
    <row r="1777" spans="2:9" x14ac:dyDescent="0.2">
      <c r="B1777" t="s">
        <v>402</v>
      </c>
      <c r="F1777" s="3">
        <v>3.2199999999999998</v>
      </c>
      <c r="G1777" s="3">
        <v>3.31</v>
      </c>
      <c r="I1777" s="3">
        <v>6.5299999999999994</v>
      </c>
    </row>
    <row r="1778" spans="2:9" x14ac:dyDescent="0.2">
      <c r="B1778" t="s">
        <v>160</v>
      </c>
      <c r="C1778" t="s">
        <v>159</v>
      </c>
      <c r="F1778" s="3">
        <v>152.51999999999998</v>
      </c>
      <c r="G1778" s="3">
        <v>101.32</v>
      </c>
      <c r="I1778" s="3">
        <v>253.83999999999997</v>
      </c>
    </row>
    <row r="1779" spans="2:9" x14ac:dyDescent="0.2">
      <c r="B1779" t="s">
        <v>405</v>
      </c>
      <c r="F1779" s="3">
        <v>152.51999999999998</v>
      </c>
      <c r="G1779" s="3">
        <v>101.32</v>
      </c>
      <c r="I1779" s="3">
        <v>253.83999999999997</v>
      </c>
    </row>
    <row r="1780" spans="2:9" x14ac:dyDescent="0.2">
      <c r="B1780" t="s">
        <v>158</v>
      </c>
      <c r="C1780" t="s">
        <v>157</v>
      </c>
      <c r="F1780" s="3">
        <v>0.23</v>
      </c>
      <c r="G1780" s="3">
        <v>0.15000000000000002</v>
      </c>
      <c r="I1780" s="3">
        <v>0.38</v>
      </c>
    </row>
    <row r="1781" spans="2:9" x14ac:dyDescent="0.2">
      <c r="B1781" t="s">
        <v>406</v>
      </c>
      <c r="F1781" s="3">
        <v>0.23</v>
      </c>
      <c r="G1781" s="3">
        <v>0.15000000000000002</v>
      </c>
      <c r="I1781" s="3">
        <v>0.38</v>
      </c>
    </row>
    <row r="1782" spans="2:9" x14ac:dyDescent="0.2">
      <c r="B1782" t="s">
        <v>255</v>
      </c>
      <c r="C1782" t="s">
        <v>254</v>
      </c>
      <c r="F1782" s="3">
        <v>0.16999999999999998</v>
      </c>
      <c r="G1782" s="3">
        <v>0.11</v>
      </c>
      <c r="I1782" s="3">
        <v>0.27999999999999997</v>
      </c>
    </row>
    <row r="1783" spans="2:9" x14ac:dyDescent="0.2">
      <c r="B1783" t="s">
        <v>407</v>
      </c>
      <c r="F1783" s="3">
        <v>0.16999999999999998</v>
      </c>
      <c r="G1783" s="3">
        <v>0.11</v>
      </c>
      <c r="I1783" s="3">
        <v>0.27999999999999997</v>
      </c>
    </row>
    <row r="1784" spans="2:9" x14ac:dyDescent="0.2">
      <c r="B1784" t="s">
        <v>154</v>
      </c>
      <c r="C1784" t="s">
        <v>153</v>
      </c>
      <c r="F1784" s="3">
        <v>1189.08</v>
      </c>
      <c r="G1784" s="3">
        <v>789.91</v>
      </c>
      <c r="I1784" s="3">
        <v>1978.9899999999998</v>
      </c>
    </row>
    <row r="1785" spans="2:9" x14ac:dyDescent="0.2">
      <c r="B1785" t="s">
        <v>409</v>
      </c>
      <c r="F1785" s="3">
        <v>1189.08</v>
      </c>
      <c r="G1785" s="3">
        <v>789.91</v>
      </c>
      <c r="I1785" s="3">
        <v>1978.9899999999998</v>
      </c>
    </row>
    <row r="1786" spans="2:9" x14ac:dyDescent="0.2">
      <c r="B1786" t="s">
        <v>152</v>
      </c>
      <c r="C1786" t="s">
        <v>151</v>
      </c>
      <c r="F1786" s="3">
        <v>247.21999999999997</v>
      </c>
      <c r="G1786" s="3">
        <v>164.23000000000002</v>
      </c>
      <c r="I1786" s="3">
        <v>411.45</v>
      </c>
    </row>
    <row r="1787" spans="2:9" x14ac:dyDescent="0.2">
      <c r="B1787" t="s">
        <v>410</v>
      </c>
      <c r="F1787" s="3">
        <v>247.21999999999997</v>
      </c>
      <c r="G1787" s="3">
        <v>164.23000000000002</v>
      </c>
      <c r="I1787" s="3">
        <v>411.45</v>
      </c>
    </row>
    <row r="1788" spans="2:9" x14ac:dyDescent="0.2">
      <c r="B1788" t="s">
        <v>148</v>
      </c>
      <c r="C1788" t="s">
        <v>147</v>
      </c>
      <c r="F1788" s="3">
        <v>2.1799999999999997</v>
      </c>
      <c r="G1788" s="3">
        <v>1.4300000000000002</v>
      </c>
      <c r="I1788" s="3">
        <v>3.61</v>
      </c>
    </row>
    <row r="1789" spans="2:9" x14ac:dyDescent="0.2">
      <c r="B1789" t="s">
        <v>412</v>
      </c>
      <c r="F1789" s="3">
        <v>2.1799999999999997</v>
      </c>
      <c r="G1789" s="3">
        <v>1.4300000000000002</v>
      </c>
      <c r="I1789" s="3">
        <v>3.61</v>
      </c>
    </row>
    <row r="1790" spans="2:9" x14ac:dyDescent="0.2">
      <c r="B1790" t="s">
        <v>230</v>
      </c>
      <c r="C1790" t="s">
        <v>229</v>
      </c>
      <c r="F1790" s="3">
        <v>1.6800000000000002</v>
      </c>
      <c r="G1790" s="3">
        <v>1.1200000000000001</v>
      </c>
      <c r="I1790" s="3">
        <v>2.8000000000000003</v>
      </c>
    </row>
    <row r="1791" spans="2:9" x14ac:dyDescent="0.2">
      <c r="B1791" t="s">
        <v>413</v>
      </c>
      <c r="F1791" s="3">
        <v>1.6800000000000002</v>
      </c>
      <c r="G1791" s="3">
        <v>1.1200000000000001</v>
      </c>
      <c r="I1791" s="3">
        <v>2.8000000000000003</v>
      </c>
    </row>
    <row r="1792" spans="2:9" x14ac:dyDescent="0.2">
      <c r="B1792" t="s">
        <v>146</v>
      </c>
      <c r="C1792" t="s">
        <v>145</v>
      </c>
      <c r="F1792" s="3">
        <v>84.62</v>
      </c>
      <c r="G1792" s="3">
        <v>56.21</v>
      </c>
      <c r="I1792" s="3">
        <v>140.83000000000001</v>
      </c>
    </row>
    <row r="1793" spans="2:9" x14ac:dyDescent="0.2">
      <c r="B1793" t="s">
        <v>414</v>
      </c>
      <c r="F1793" s="3">
        <v>84.62</v>
      </c>
      <c r="G1793" s="3">
        <v>56.21</v>
      </c>
      <c r="I1793" s="3">
        <v>140.83000000000001</v>
      </c>
    </row>
    <row r="1794" spans="2:9" x14ac:dyDescent="0.2">
      <c r="B1794" t="s">
        <v>144</v>
      </c>
      <c r="C1794" t="s">
        <v>143</v>
      </c>
      <c r="F1794" s="3">
        <v>17.98</v>
      </c>
      <c r="G1794" s="3">
        <v>11.95</v>
      </c>
      <c r="I1794" s="3">
        <v>29.93</v>
      </c>
    </row>
    <row r="1795" spans="2:9" x14ac:dyDescent="0.2">
      <c r="B1795" t="s">
        <v>415</v>
      </c>
      <c r="F1795" s="3">
        <v>17.98</v>
      </c>
      <c r="G1795" s="3">
        <v>11.95</v>
      </c>
      <c r="I1795" s="3">
        <v>29.93</v>
      </c>
    </row>
    <row r="1796" spans="2:9" x14ac:dyDescent="0.2">
      <c r="B1796" t="s">
        <v>142</v>
      </c>
      <c r="C1796" t="s">
        <v>141</v>
      </c>
      <c r="F1796" s="3">
        <v>0.05</v>
      </c>
      <c r="G1796" s="3">
        <v>0.03</v>
      </c>
      <c r="I1796" s="3">
        <v>0.08</v>
      </c>
    </row>
    <row r="1797" spans="2:9" x14ac:dyDescent="0.2">
      <c r="B1797" t="s">
        <v>416</v>
      </c>
      <c r="F1797" s="3">
        <v>0.05</v>
      </c>
      <c r="G1797" s="3">
        <v>0.03</v>
      </c>
      <c r="I1797" s="3">
        <v>0.08</v>
      </c>
    </row>
    <row r="1798" spans="2:9" x14ac:dyDescent="0.2">
      <c r="B1798" t="s">
        <v>259</v>
      </c>
      <c r="C1798" t="s">
        <v>258</v>
      </c>
      <c r="F1798" s="3">
        <v>12.11</v>
      </c>
      <c r="G1798" s="3">
        <v>8.0399999999999991</v>
      </c>
      <c r="I1798" s="3">
        <v>20.149999999999999</v>
      </c>
    </row>
    <row r="1799" spans="2:9" x14ac:dyDescent="0.2">
      <c r="B1799" t="s">
        <v>417</v>
      </c>
      <c r="F1799" s="3">
        <v>12.11</v>
      </c>
      <c r="G1799" s="3">
        <v>8.0399999999999991</v>
      </c>
      <c r="I1799" s="3">
        <v>20.149999999999999</v>
      </c>
    </row>
    <row r="1800" spans="2:9" x14ac:dyDescent="0.2">
      <c r="B1800" t="s">
        <v>342</v>
      </c>
      <c r="C1800" t="s">
        <v>341</v>
      </c>
      <c r="F1800" s="3">
        <v>0.47</v>
      </c>
      <c r="G1800" s="3">
        <v>0.32000000000000006</v>
      </c>
      <c r="I1800" s="3">
        <v>0.79</v>
      </c>
    </row>
    <row r="1801" spans="2:9" x14ac:dyDescent="0.2">
      <c r="B1801" t="s">
        <v>418</v>
      </c>
      <c r="F1801" s="3">
        <v>0.47</v>
      </c>
      <c r="G1801" s="3">
        <v>0.32000000000000006</v>
      </c>
      <c r="I1801" s="3">
        <v>0.79</v>
      </c>
    </row>
    <row r="1802" spans="2:9" x14ac:dyDescent="0.2">
      <c r="B1802" t="s">
        <v>317</v>
      </c>
      <c r="C1802" t="s">
        <v>316</v>
      </c>
      <c r="F1802" s="3">
        <v>1.02</v>
      </c>
      <c r="G1802" s="3">
        <v>0.67999999999999994</v>
      </c>
      <c r="I1802" s="3">
        <v>1.7</v>
      </c>
    </row>
    <row r="1803" spans="2:9" x14ac:dyDescent="0.2">
      <c r="B1803" t="s">
        <v>420</v>
      </c>
      <c r="F1803" s="3">
        <v>1.02</v>
      </c>
      <c r="G1803" s="3">
        <v>0.67999999999999994</v>
      </c>
      <c r="I1803" s="3">
        <v>1.7</v>
      </c>
    </row>
    <row r="1804" spans="2:9" x14ac:dyDescent="0.2">
      <c r="B1804" t="s">
        <v>140</v>
      </c>
      <c r="C1804" t="s">
        <v>139</v>
      </c>
      <c r="F1804" s="3">
        <v>132.15</v>
      </c>
      <c r="G1804" s="3">
        <v>87.8</v>
      </c>
      <c r="I1804" s="3">
        <v>219.95</v>
      </c>
    </row>
    <row r="1805" spans="2:9" x14ac:dyDescent="0.2">
      <c r="B1805" t="s">
        <v>422</v>
      </c>
      <c r="F1805" s="3">
        <v>132.15</v>
      </c>
      <c r="G1805" s="3">
        <v>87.8</v>
      </c>
      <c r="I1805" s="3">
        <v>219.95</v>
      </c>
    </row>
    <row r="1806" spans="2:9" x14ac:dyDescent="0.2">
      <c r="B1806" t="s">
        <v>138</v>
      </c>
      <c r="C1806" t="s">
        <v>137</v>
      </c>
      <c r="F1806" s="3">
        <v>40.28</v>
      </c>
      <c r="G1806" s="3">
        <v>26.77</v>
      </c>
      <c r="I1806" s="3">
        <v>67.05</v>
      </c>
    </row>
    <row r="1807" spans="2:9" x14ac:dyDescent="0.2">
      <c r="B1807" t="s">
        <v>423</v>
      </c>
      <c r="F1807" s="3">
        <v>40.28</v>
      </c>
      <c r="G1807" s="3">
        <v>26.77</v>
      </c>
      <c r="I1807" s="3">
        <v>67.05</v>
      </c>
    </row>
    <row r="1808" spans="2:9" x14ac:dyDescent="0.2">
      <c r="B1808" t="s">
        <v>136</v>
      </c>
      <c r="C1808" t="s">
        <v>135</v>
      </c>
      <c r="F1808" s="3">
        <v>0.65999999999999992</v>
      </c>
      <c r="G1808" s="3">
        <v>0.44000000000000006</v>
      </c>
      <c r="I1808" s="3">
        <v>1.1000000000000001</v>
      </c>
    </row>
    <row r="1809" spans="2:9" x14ac:dyDescent="0.2">
      <c r="B1809" t="s">
        <v>424</v>
      </c>
      <c r="F1809" s="3">
        <v>0.65999999999999992</v>
      </c>
      <c r="G1809" s="3">
        <v>0.44000000000000006</v>
      </c>
      <c r="I1809" s="3">
        <v>1.1000000000000001</v>
      </c>
    </row>
    <row r="1810" spans="2:9" x14ac:dyDescent="0.2">
      <c r="B1810" t="s">
        <v>134</v>
      </c>
      <c r="C1810" t="s">
        <v>133</v>
      </c>
      <c r="F1810" s="3">
        <v>7.27</v>
      </c>
      <c r="G1810" s="3">
        <v>4.83</v>
      </c>
      <c r="I1810" s="3">
        <v>12.1</v>
      </c>
    </row>
    <row r="1811" spans="2:9" x14ac:dyDescent="0.2">
      <c r="B1811" t="s">
        <v>425</v>
      </c>
      <c r="F1811" s="3">
        <v>7.27</v>
      </c>
      <c r="G1811" s="3">
        <v>4.83</v>
      </c>
      <c r="I1811" s="3">
        <v>12.1</v>
      </c>
    </row>
    <row r="1812" spans="2:9" x14ac:dyDescent="0.2">
      <c r="B1812" t="s">
        <v>132</v>
      </c>
      <c r="C1812" t="s">
        <v>131</v>
      </c>
      <c r="F1812" s="3">
        <v>0.45</v>
      </c>
      <c r="G1812" s="3">
        <v>0.30000000000000004</v>
      </c>
      <c r="I1812" s="3">
        <v>0.75</v>
      </c>
    </row>
    <row r="1813" spans="2:9" x14ac:dyDescent="0.2">
      <c r="B1813" t="s">
        <v>427</v>
      </c>
      <c r="F1813" s="3">
        <v>0.45</v>
      </c>
      <c r="G1813" s="3">
        <v>0.30000000000000004</v>
      </c>
      <c r="I1813" s="3">
        <v>0.75</v>
      </c>
    </row>
    <row r="1814" spans="2:9" x14ac:dyDescent="0.2">
      <c r="B1814" t="s">
        <v>261</v>
      </c>
      <c r="C1814" t="s">
        <v>260</v>
      </c>
      <c r="F1814" s="3">
        <v>0.02</v>
      </c>
      <c r="G1814" s="3">
        <v>0.01</v>
      </c>
      <c r="I1814" s="3">
        <v>0.03</v>
      </c>
    </row>
    <row r="1815" spans="2:9" x14ac:dyDescent="0.2">
      <c r="B1815" t="s">
        <v>428</v>
      </c>
      <c r="F1815" s="3">
        <v>0.02</v>
      </c>
      <c r="G1815" s="3">
        <v>0.01</v>
      </c>
      <c r="I1815" s="3">
        <v>0.03</v>
      </c>
    </row>
    <row r="1816" spans="2:9" x14ac:dyDescent="0.2">
      <c r="B1816" t="s">
        <v>130</v>
      </c>
      <c r="C1816" t="s">
        <v>129</v>
      </c>
      <c r="F1816" s="3">
        <v>118.22</v>
      </c>
      <c r="G1816" s="3">
        <v>78.539999999999992</v>
      </c>
      <c r="I1816" s="3">
        <v>196.76</v>
      </c>
    </row>
    <row r="1817" spans="2:9" x14ac:dyDescent="0.2">
      <c r="B1817" t="s">
        <v>429</v>
      </c>
      <c r="F1817" s="3">
        <v>118.22</v>
      </c>
      <c r="G1817" s="3">
        <v>78.539999999999992</v>
      </c>
      <c r="I1817" s="3">
        <v>196.76</v>
      </c>
    </row>
    <row r="1818" spans="2:9" x14ac:dyDescent="0.2">
      <c r="B1818" t="s">
        <v>128</v>
      </c>
      <c r="C1818" t="s">
        <v>127</v>
      </c>
      <c r="F1818" s="3">
        <v>30.08</v>
      </c>
      <c r="G1818" s="3">
        <v>19.97</v>
      </c>
      <c r="I1818" s="3">
        <v>50.05</v>
      </c>
    </row>
    <row r="1819" spans="2:9" x14ac:dyDescent="0.2">
      <c r="B1819" t="s">
        <v>430</v>
      </c>
      <c r="F1819" s="3">
        <v>30.08</v>
      </c>
      <c r="G1819" s="3">
        <v>19.97</v>
      </c>
      <c r="I1819" s="3">
        <v>50.05</v>
      </c>
    </row>
    <row r="1820" spans="2:9" x14ac:dyDescent="0.2">
      <c r="B1820" t="s">
        <v>126</v>
      </c>
      <c r="C1820" t="s">
        <v>125</v>
      </c>
      <c r="F1820" s="3">
        <v>0.05</v>
      </c>
      <c r="G1820" s="3">
        <v>0.03</v>
      </c>
      <c r="I1820" s="3">
        <v>0.08</v>
      </c>
    </row>
    <row r="1821" spans="2:9" x14ac:dyDescent="0.2">
      <c r="B1821" t="s">
        <v>431</v>
      </c>
      <c r="F1821" s="3">
        <v>0.05</v>
      </c>
      <c r="G1821" s="3">
        <v>0.03</v>
      </c>
      <c r="I1821" s="3">
        <v>0.08</v>
      </c>
    </row>
    <row r="1822" spans="2:9" x14ac:dyDescent="0.2">
      <c r="B1822" t="s">
        <v>124</v>
      </c>
      <c r="C1822" t="s">
        <v>123</v>
      </c>
      <c r="F1822" s="3">
        <v>58.76</v>
      </c>
      <c r="G1822" s="3">
        <v>39.04</v>
      </c>
      <c r="I1822" s="3">
        <v>97.8</v>
      </c>
    </row>
    <row r="1823" spans="2:9" x14ac:dyDescent="0.2">
      <c r="B1823" t="s">
        <v>434</v>
      </c>
      <c r="F1823" s="3">
        <v>58.76</v>
      </c>
      <c r="G1823" s="3">
        <v>39.04</v>
      </c>
      <c r="I1823" s="3">
        <v>97.8</v>
      </c>
    </row>
    <row r="1824" spans="2:9" x14ac:dyDescent="0.2">
      <c r="B1824" t="s">
        <v>122</v>
      </c>
      <c r="C1824" t="s">
        <v>121</v>
      </c>
      <c r="F1824" s="3">
        <v>23.08</v>
      </c>
      <c r="G1824" s="3">
        <v>15.33</v>
      </c>
      <c r="I1824" s="3">
        <v>38.409999999999997</v>
      </c>
    </row>
    <row r="1825" spans="2:9" x14ac:dyDescent="0.2">
      <c r="B1825" t="s">
        <v>435</v>
      </c>
      <c r="F1825" s="3">
        <v>23.08</v>
      </c>
      <c r="G1825" s="3">
        <v>15.33</v>
      </c>
      <c r="I1825" s="3">
        <v>38.409999999999997</v>
      </c>
    </row>
    <row r="1826" spans="2:9" x14ac:dyDescent="0.2">
      <c r="B1826" t="s">
        <v>120</v>
      </c>
      <c r="C1826" t="s">
        <v>119</v>
      </c>
      <c r="F1826" s="3">
        <v>0.02</v>
      </c>
      <c r="G1826" s="3">
        <v>0.02</v>
      </c>
      <c r="I1826" s="3">
        <v>0.04</v>
      </c>
    </row>
    <row r="1827" spans="2:9" x14ac:dyDescent="0.2">
      <c r="B1827" t="s">
        <v>436</v>
      </c>
      <c r="F1827" s="3">
        <v>0.02</v>
      </c>
      <c r="G1827" s="3">
        <v>0.02</v>
      </c>
      <c r="I1827" s="3">
        <v>0.04</v>
      </c>
    </row>
    <row r="1828" spans="2:9" x14ac:dyDescent="0.2">
      <c r="B1828" t="s">
        <v>118</v>
      </c>
      <c r="C1828" t="s">
        <v>117</v>
      </c>
      <c r="F1828" s="3">
        <v>9.52</v>
      </c>
      <c r="G1828" s="3">
        <v>6.33</v>
      </c>
      <c r="I1828" s="3">
        <v>15.85</v>
      </c>
    </row>
    <row r="1829" spans="2:9" x14ac:dyDescent="0.2">
      <c r="B1829" t="s">
        <v>438</v>
      </c>
      <c r="F1829" s="3">
        <v>9.52</v>
      </c>
      <c r="G1829" s="3">
        <v>6.33</v>
      </c>
      <c r="I1829" s="3">
        <v>15.85</v>
      </c>
    </row>
    <row r="1830" spans="2:9" x14ac:dyDescent="0.2">
      <c r="B1830" t="s">
        <v>307</v>
      </c>
      <c r="C1830" t="s">
        <v>306</v>
      </c>
      <c r="F1830" s="3">
        <v>3.92</v>
      </c>
      <c r="G1830" s="3">
        <v>2.61</v>
      </c>
      <c r="I1830" s="3">
        <v>6.5299999999999994</v>
      </c>
    </row>
    <row r="1831" spans="2:9" x14ac:dyDescent="0.2">
      <c r="B1831" t="s">
        <v>440</v>
      </c>
      <c r="F1831" s="3">
        <v>3.92</v>
      </c>
      <c r="G1831" s="3">
        <v>2.61</v>
      </c>
      <c r="I1831" s="3">
        <v>6.5299999999999994</v>
      </c>
    </row>
    <row r="1832" spans="2:9" x14ac:dyDescent="0.2">
      <c r="B1832" t="s">
        <v>305</v>
      </c>
      <c r="C1832" t="s">
        <v>304</v>
      </c>
      <c r="F1832" s="3">
        <v>0.14000000000000001</v>
      </c>
      <c r="G1832" s="3">
        <v>0.09</v>
      </c>
      <c r="I1832" s="3">
        <v>0.23</v>
      </c>
    </row>
    <row r="1833" spans="2:9" x14ac:dyDescent="0.2">
      <c r="B1833" t="s">
        <v>441</v>
      </c>
      <c r="F1833" s="3">
        <v>0.14000000000000001</v>
      </c>
      <c r="G1833" s="3">
        <v>0.09</v>
      </c>
      <c r="I1833" s="3">
        <v>0.23</v>
      </c>
    </row>
    <row r="1834" spans="2:9" x14ac:dyDescent="0.2">
      <c r="B1834" t="s">
        <v>114</v>
      </c>
      <c r="C1834" t="s">
        <v>113</v>
      </c>
      <c r="F1834" s="3">
        <v>0.02</v>
      </c>
      <c r="G1834" s="3">
        <v>0.02</v>
      </c>
      <c r="I1834" s="3">
        <v>0.04</v>
      </c>
    </row>
    <row r="1835" spans="2:9" x14ac:dyDescent="0.2">
      <c r="B1835" t="s">
        <v>442</v>
      </c>
      <c r="F1835" s="3">
        <v>0.02</v>
      </c>
      <c r="G1835" s="3">
        <v>0.02</v>
      </c>
      <c r="I1835" s="3">
        <v>0.04</v>
      </c>
    </row>
    <row r="1836" spans="2:9" x14ac:dyDescent="0.2">
      <c r="B1836" t="s">
        <v>112</v>
      </c>
      <c r="C1836" t="s">
        <v>111</v>
      </c>
      <c r="F1836" s="3">
        <v>78.599999999999994</v>
      </c>
      <c r="G1836" s="3">
        <v>52.22</v>
      </c>
      <c r="I1836" s="3">
        <v>130.82</v>
      </c>
    </row>
    <row r="1837" spans="2:9" x14ac:dyDescent="0.2">
      <c r="B1837" t="s">
        <v>443</v>
      </c>
      <c r="F1837" s="3">
        <v>78.599999999999994</v>
      </c>
      <c r="G1837" s="3">
        <v>52.22</v>
      </c>
      <c r="I1837" s="3">
        <v>130.82</v>
      </c>
    </row>
    <row r="1838" spans="2:9" x14ac:dyDescent="0.2">
      <c r="B1838" t="s">
        <v>110</v>
      </c>
      <c r="C1838" t="s">
        <v>109</v>
      </c>
      <c r="F1838" s="3">
        <v>37.909999999999997</v>
      </c>
      <c r="G1838" s="3">
        <v>25.18</v>
      </c>
      <c r="I1838" s="3">
        <v>63.089999999999996</v>
      </c>
    </row>
    <row r="1839" spans="2:9" x14ac:dyDescent="0.2">
      <c r="B1839" t="s">
        <v>444</v>
      </c>
      <c r="F1839" s="3">
        <v>37.909999999999997</v>
      </c>
      <c r="G1839" s="3">
        <v>25.18</v>
      </c>
      <c r="I1839" s="3">
        <v>63.089999999999996</v>
      </c>
    </row>
    <row r="1840" spans="2:9" x14ac:dyDescent="0.2">
      <c r="B1840" t="s">
        <v>108</v>
      </c>
      <c r="C1840" t="s">
        <v>107</v>
      </c>
      <c r="F1840" s="3">
        <v>0.11</v>
      </c>
      <c r="G1840" s="3">
        <v>7.0000000000000007E-2</v>
      </c>
      <c r="I1840" s="3">
        <v>0.18</v>
      </c>
    </row>
    <row r="1841" spans="2:9" x14ac:dyDescent="0.2">
      <c r="B1841" t="s">
        <v>445</v>
      </c>
      <c r="F1841" s="3">
        <v>0.11</v>
      </c>
      <c r="G1841" s="3">
        <v>7.0000000000000007E-2</v>
      </c>
      <c r="I1841" s="3">
        <v>0.18</v>
      </c>
    </row>
    <row r="1842" spans="2:9" x14ac:dyDescent="0.2">
      <c r="B1842" t="s">
        <v>106</v>
      </c>
      <c r="C1842" t="s">
        <v>105</v>
      </c>
      <c r="F1842" s="3">
        <v>2.76</v>
      </c>
      <c r="G1842" s="3">
        <v>1.83</v>
      </c>
      <c r="I1842" s="3">
        <v>4.59</v>
      </c>
    </row>
    <row r="1843" spans="2:9" x14ac:dyDescent="0.2">
      <c r="B1843" t="s">
        <v>447</v>
      </c>
      <c r="F1843" s="3">
        <v>2.76</v>
      </c>
      <c r="G1843" s="3">
        <v>1.83</v>
      </c>
      <c r="I1843" s="3">
        <v>4.59</v>
      </c>
    </row>
    <row r="1844" spans="2:9" x14ac:dyDescent="0.2">
      <c r="B1844" t="s">
        <v>102</v>
      </c>
      <c r="C1844" t="s">
        <v>101</v>
      </c>
      <c r="F1844" s="3">
        <v>1.0899999999999999</v>
      </c>
      <c r="G1844" s="3">
        <v>0.73</v>
      </c>
      <c r="I1844" s="3">
        <v>1.8199999999999998</v>
      </c>
    </row>
    <row r="1845" spans="2:9" x14ac:dyDescent="0.2">
      <c r="B1845" t="s">
        <v>449</v>
      </c>
      <c r="F1845" s="3">
        <v>1.0899999999999999</v>
      </c>
      <c r="G1845" s="3">
        <v>0.73</v>
      </c>
      <c r="I1845" s="3">
        <v>1.8199999999999998</v>
      </c>
    </row>
    <row r="1846" spans="2:9" x14ac:dyDescent="0.2">
      <c r="B1846" t="s">
        <v>100</v>
      </c>
      <c r="C1846" t="s">
        <v>99</v>
      </c>
      <c r="F1846" s="3">
        <v>15.59</v>
      </c>
      <c r="G1846" s="3">
        <v>10.36</v>
      </c>
      <c r="I1846" s="3">
        <v>25.95</v>
      </c>
    </row>
    <row r="1847" spans="2:9" x14ac:dyDescent="0.2">
      <c r="B1847" t="s">
        <v>451</v>
      </c>
      <c r="F1847" s="3">
        <v>15.59</v>
      </c>
      <c r="G1847" s="3">
        <v>10.36</v>
      </c>
      <c r="I1847" s="3">
        <v>25.95</v>
      </c>
    </row>
    <row r="1848" spans="2:9" x14ac:dyDescent="0.2">
      <c r="B1848" t="s">
        <v>98</v>
      </c>
      <c r="C1848" t="s">
        <v>97</v>
      </c>
      <c r="F1848" s="3">
        <v>5.5299999999999994</v>
      </c>
      <c r="G1848" s="3">
        <v>3.6799999999999997</v>
      </c>
      <c r="I1848" s="3">
        <v>9.2099999999999991</v>
      </c>
    </row>
    <row r="1849" spans="2:9" x14ac:dyDescent="0.2">
      <c r="B1849" t="s">
        <v>452</v>
      </c>
      <c r="F1849" s="3">
        <v>5.5299999999999994</v>
      </c>
      <c r="G1849" s="3">
        <v>3.6799999999999997</v>
      </c>
      <c r="I1849" s="3">
        <v>9.2099999999999991</v>
      </c>
    </row>
    <row r="1850" spans="2:9" x14ac:dyDescent="0.2">
      <c r="B1850" t="s">
        <v>94</v>
      </c>
      <c r="C1850" t="s">
        <v>93</v>
      </c>
      <c r="F1850" s="3">
        <v>0.7</v>
      </c>
      <c r="G1850" s="3">
        <v>0.47</v>
      </c>
      <c r="I1850" s="3">
        <v>1.17</v>
      </c>
    </row>
    <row r="1851" spans="2:9" x14ac:dyDescent="0.2">
      <c r="B1851" t="s">
        <v>455</v>
      </c>
      <c r="F1851" s="3">
        <v>0.7</v>
      </c>
      <c r="G1851" s="3">
        <v>0.47</v>
      </c>
      <c r="I1851" s="3">
        <v>1.17</v>
      </c>
    </row>
    <row r="1852" spans="2:9" x14ac:dyDescent="0.2">
      <c r="B1852" t="s">
        <v>92</v>
      </c>
      <c r="C1852" t="s">
        <v>91</v>
      </c>
      <c r="F1852" s="3">
        <v>0.15000000000000002</v>
      </c>
      <c r="G1852" s="3">
        <v>0.11</v>
      </c>
      <c r="I1852" s="3">
        <v>0.26</v>
      </c>
    </row>
    <row r="1853" spans="2:9" x14ac:dyDescent="0.2">
      <c r="B1853" t="s">
        <v>456</v>
      </c>
      <c r="F1853" s="3">
        <v>0.15000000000000002</v>
      </c>
      <c r="G1853" s="3">
        <v>0.11</v>
      </c>
      <c r="I1853" s="3">
        <v>0.26</v>
      </c>
    </row>
    <row r="1854" spans="2:9" x14ac:dyDescent="0.2">
      <c r="B1854" t="s">
        <v>90</v>
      </c>
      <c r="C1854" t="s">
        <v>89</v>
      </c>
      <c r="F1854" s="3">
        <v>51.41</v>
      </c>
      <c r="G1854" s="3">
        <v>34.15</v>
      </c>
      <c r="I1854" s="3">
        <v>85.56</v>
      </c>
    </row>
    <row r="1855" spans="2:9" x14ac:dyDescent="0.2">
      <c r="B1855" t="s">
        <v>457</v>
      </c>
      <c r="F1855" s="3">
        <v>51.41</v>
      </c>
      <c r="G1855" s="3">
        <v>34.15</v>
      </c>
      <c r="I1855" s="3">
        <v>85.56</v>
      </c>
    </row>
    <row r="1856" spans="2:9" x14ac:dyDescent="0.2">
      <c r="B1856" t="s">
        <v>88</v>
      </c>
      <c r="C1856" t="s">
        <v>87</v>
      </c>
      <c r="F1856" s="3">
        <v>0.08</v>
      </c>
      <c r="G1856" s="3">
        <v>0.05</v>
      </c>
      <c r="I1856" s="3">
        <v>0.13</v>
      </c>
    </row>
    <row r="1857" spans="2:9" x14ac:dyDescent="0.2">
      <c r="B1857" t="s">
        <v>459</v>
      </c>
      <c r="F1857" s="3">
        <v>0.08</v>
      </c>
      <c r="G1857" s="3">
        <v>0.05</v>
      </c>
      <c r="I1857" s="3">
        <v>0.13</v>
      </c>
    </row>
    <row r="1858" spans="2:9" x14ac:dyDescent="0.2">
      <c r="B1858" t="s">
        <v>242</v>
      </c>
      <c r="C1858" t="s">
        <v>241</v>
      </c>
      <c r="F1858" s="3">
        <v>0.4</v>
      </c>
      <c r="G1858" s="3">
        <v>0.26</v>
      </c>
      <c r="I1858" s="3">
        <v>0.66</v>
      </c>
    </row>
    <row r="1859" spans="2:9" x14ac:dyDescent="0.2">
      <c r="B1859" t="s">
        <v>460</v>
      </c>
      <c r="F1859" s="3">
        <v>0.4</v>
      </c>
      <c r="G1859" s="3">
        <v>0.26</v>
      </c>
      <c r="I1859" s="3">
        <v>0.66</v>
      </c>
    </row>
    <row r="1860" spans="2:9" x14ac:dyDescent="0.2">
      <c r="B1860" t="s">
        <v>86</v>
      </c>
      <c r="C1860" t="s">
        <v>85</v>
      </c>
      <c r="F1860" s="3">
        <v>65.319999999999993</v>
      </c>
      <c r="G1860" s="3">
        <v>43.39</v>
      </c>
      <c r="I1860" s="3">
        <v>108.71</v>
      </c>
    </row>
    <row r="1861" spans="2:9" x14ac:dyDescent="0.2">
      <c r="B1861" t="s">
        <v>461</v>
      </c>
      <c r="F1861" s="3">
        <v>65.319999999999993</v>
      </c>
      <c r="G1861" s="3">
        <v>43.39</v>
      </c>
      <c r="I1861" s="3">
        <v>108.71</v>
      </c>
    </row>
    <row r="1862" spans="2:9" x14ac:dyDescent="0.2">
      <c r="B1862" t="s">
        <v>84</v>
      </c>
      <c r="C1862" t="s">
        <v>83</v>
      </c>
      <c r="F1862" s="3">
        <v>51.43</v>
      </c>
      <c r="G1862" s="3">
        <v>34.17</v>
      </c>
      <c r="I1862" s="3">
        <v>85.6</v>
      </c>
    </row>
    <row r="1863" spans="2:9" x14ac:dyDescent="0.2">
      <c r="B1863" t="s">
        <v>462</v>
      </c>
      <c r="F1863" s="3">
        <v>51.43</v>
      </c>
      <c r="G1863" s="3">
        <v>34.17</v>
      </c>
      <c r="I1863" s="3">
        <v>85.6</v>
      </c>
    </row>
    <row r="1864" spans="2:9" x14ac:dyDescent="0.2">
      <c r="B1864" t="s">
        <v>82</v>
      </c>
      <c r="C1864" t="s">
        <v>81</v>
      </c>
      <c r="F1864" s="3">
        <v>0.16999999999999998</v>
      </c>
      <c r="G1864" s="3">
        <v>0.11</v>
      </c>
      <c r="I1864" s="3">
        <v>0.27999999999999997</v>
      </c>
    </row>
    <row r="1865" spans="2:9" x14ac:dyDescent="0.2">
      <c r="B1865" t="s">
        <v>463</v>
      </c>
      <c r="F1865" s="3">
        <v>0.16999999999999998</v>
      </c>
      <c r="G1865" s="3">
        <v>0.11</v>
      </c>
      <c r="I1865" s="3">
        <v>0.27999999999999997</v>
      </c>
    </row>
    <row r="1866" spans="2:9" x14ac:dyDescent="0.2">
      <c r="B1866" t="s">
        <v>245</v>
      </c>
      <c r="C1866" t="s">
        <v>244</v>
      </c>
      <c r="F1866" s="3">
        <v>0.12</v>
      </c>
      <c r="G1866" s="3">
        <v>0.08</v>
      </c>
      <c r="I1866" s="3">
        <v>0.2</v>
      </c>
    </row>
    <row r="1867" spans="2:9" x14ac:dyDescent="0.2">
      <c r="B1867" t="s">
        <v>464</v>
      </c>
      <c r="F1867" s="3">
        <v>0.12</v>
      </c>
      <c r="G1867" s="3">
        <v>0.08</v>
      </c>
      <c r="I1867" s="3">
        <v>0.2</v>
      </c>
    </row>
    <row r="1868" spans="2:9" x14ac:dyDescent="0.2">
      <c r="B1868" t="s">
        <v>80</v>
      </c>
      <c r="C1868" t="s">
        <v>79</v>
      </c>
      <c r="F1868" s="3">
        <v>0.43000000000000005</v>
      </c>
      <c r="G1868" s="3">
        <v>0.45</v>
      </c>
      <c r="I1868" s="3">
        <v>0.88000000000000012</v>
      </c>
    </row>
    <row r="1869" spans="2:9" x14ac:dyDescent="0.2">
      <c r="B1869" t="s">
        <v>465</v>
      </c>
      <c r="F1869" s="3">
        <v>0.43000000000000005</v>
      </c>
      <c r="G1869" s="3">
        <v>0.45</v>
      </c>
      <c r="I1869" s="3">
        <v>0.88000000000000012</v>
      </c>
    </row>
    <row r="1870" spans="2:9" x14ac:dyDescent="0.2">
      <c r="B1870" t="s">
        <v>78</v>
      </c>
      <c r="C1870" t="s">
        <v>77</v>
      </c>
      <c r="F1870" s="3">
        <v>0.6100000000000001</v>
      </c>
      <c r="G1870" s="3">
        <v>0.63</v>
      </c>
      <c r="I1870" s="3">
        <v>1.2400000000000002</v>
      </c>
    </row>
    <row r="1871" spans="2:9" x14ac:dyDescent="0.2">
      <c r="B1871" t="s">
        <v>466</v>
      </c>
      <c r="F1871" s="3">
        <v>0.6100000000000001</v>
      </c>
      <c r="G1871" s="3">
        <v>0.63</v>
      </c>
      <c r="I1871" s="3">
        <v>1.2400000000000002</v>
      </c>
    </row>
    <row r="1872" spans="2:9" x14ac:dyDescent="0.2">
      <c r="B1872" t="s">
        <v>76</v>
      </c>
      <c r="C1872" t="s">
        <v>75</v>
      </c>
      <c r="F1872" s="3">
        <v>13.31</v>
      </c>
      <c r="G1872" s="3">
        <v>13.67</v>
      </c>
      <c r="I1872" s="3">
        <v>26.98</v>
      </c>
    </row>
    <row r="1873" spans="2:9" x14ac:dyDescent="0.2">
      <c r="B1873" t="s">
        <v>468</v>
      </c>
      <c r="F1873" s="3">
        <v>13.31</v>
      </c>
      <c r="G1873" s="3">
        <v>13.67</v>
      </c>
      <c r="I1873" s="3">
        <v>26.98</v>
      </c>
    </row>
    <row r="1874" spans="2:9" x14ac:dyDescent="0.2">
      <c r="B1874" t="s">
        <v>74</v>
      </c>
      <c r="C1874" t="s">
        <v>73</v>
      </c>
      <c r="F1874" s="3">
        <v>0.02</v>
      </c>
      <c r="G1874" s="3">
        <v>0.02</v>
      </c>
      <c r="I1874" s="3">
        <v>0.04</v>
      </c>
    </row>
    <row r="1875" spans="2:9" x14ac:dyDescent="0.2">
      <c r="B1875" t="s">
        <v>470</v>
      </c>
      <c r="F1875" s="3">
        <v>0.02</v>
      </c>
      <c r="G1875" s="3">
        <v>0.02</v>
      </c>
      <c r="I1875" s="3">
        <v>0.04</v>
      </c>
    </row>
    <row r="1876" spans="2:9" x14ac:dyDescent="0.2">
      <c r="B1876" t="s">
        <v>247</v>
      </c>
      <c r="C1876" t="s">
        <v>246</v>
      </c>
      <c r="F1876" s="3">
        <v>0.04</v>
      </c>
      <c r="G1876" s="3">
        <v>0.04</v>
      </c>
      <c r="I1876" s="3">
        <v>0.08</v>
      </c>
    </row>
    <row r="1877" spans="2:9" x14ac:dyDescent="0.2">
      <c r="B1877" t="s">
        <v>471</v>
      </c>
      <c r="F1877" s="3">
        <v>0.04</v>
      </c>
      <c r="G1877" s="3">
        <v>0.04</v>
      </c>
      <c r="I1877" s="3">
        <v>0.08</v>
      </c>
    </row>
    <row r="1878" spans="2:9" x14ac:dyDescent="0.2">
      <c r="B1878" t="s">
        <v>72</v>
      </c>
      <c r="C1878" t="s">
        <v>70</v>
      </c>
      <c r="F1878" s="3">
        <v>2.3200000000000003</v>
      </c>
      <c r="G1878" s="3">
        <v>2.38</v>
      </c>
      <c r="I1878" s="3">
        <v>4.7</v>
      </c>
    </row>
    <row r="1879" spans="2:9" x14ac:dyDescent="0.2">
      <c r="B1879" t="s">
        <v>472</v>
      </c>
      <c r="F1879" s="3">
        <v>2.3200000000000003</v>
      </c>
      <c r="G1879" s="3">
        <v>2.38</v>
      </c>
      <c r="I1879" s="3">
        <v>4.7</v>
      </c>
    </row>
    <row r="1880" spans="2:9" x14ac:dyDescent="0.2">
      <c r="B1880" t="s">
        <v>63</v>
      </c>
      <c r="C1880" t="s">
        <v>62</v>
      </c>
      <c r="F1880" s="3">
        <v>0.51</v>
      </c>
      <c r="G1880" s="3">
        <v>0.51</v>
      </c>
      <c r="I1880" s="3">
        <v>1.02</v>
      </c>
    </row>
    <row r="1881" spans="2:9" x14ac:dyDescent="0.2">
      <c r="B1881" t="s">
        <v>478</v>
      </c>
      <c r="F1881" s="3">
        <v>0.51</v>
      </c>
      <c r="G1881" s="3">
        <v>0.51</v>
      </c>
      <c r="I1881" s="3">
        <v>1.02</v>
      </c>
    </row>
    <row r="1882" spans="2:9" x14ac:dyDescent="0.2">
      <c r="B1882" t="s">
        <v>61</v>
      </c>
      <c r="C1882" t="s">
        <v>60</v>
      </c>
      <c r="F1882" s="3">
        <v>5.38</v>
      </c>
      <c r="G1882" s="3">
        <v>5.52</v>
      </c>
      <c r="I1882" s="3">
        <v>10.899999999999999</v>
      </c>
    </row>
    <row r="1883" spans="2:9" x14ac:dyDescent="0.2">
      <c r="B1883" t="s">
        <v>479</v>
      </c>
      <c r="F1883" s="3">
        <v>5.38</v>
      </c>
      <c r="G1883" s="3">
        <v>5.52</v>
      </c>
      <c r="I1883" s="3">
        <v>10.899999999999999</v>
      </c>
    </row>
    <row r="1884" spans="2:9" x14ac:dyDescent="0.2">
      <c r="B1884" t="s">
        <v>57</v>
      </c>
      <c r="C1884" t="s">
        <v>56</v>
      </c>
      <c r="F1884" s="3">
        <v>3.11</v>
      </c>
      <c r="G1884" s="3">
        <v>3.2</v>
      </c>
      <c r="I1884" s="3">
        <v>6.3100000000000005</v>
      </c>
    </row>
    <row r="1885" spans="2:9" x14ac:dyDescent="0.2">
      <c r="B1885" t="s">
        <v>481</v>
      </c>
      <c r="F1885" s="3">
        <v>3.11</v>
      </c>
      <c r="G1885" s="3">
        <v>3.2</v>
      </c>
      <c r="I1885" s="3">
        <v>6.3100000000000005</v>
      </c>
    </row>
    <row r="1886" spans="2:9" x14ac:dyDescent="0.2">
      <c r="B1886" t="s">
        <v>53</v>
      </c>
      <c r="C1886" t="s">
        <v>52</v>
      </c>
      <c r="F1886" s="3">
        <v>1.63</v>
      </c>
      <c r="G1886" s="3">
        <v>1.6800000000000002</v>
      </c>
      <c r="I1886" s="3">
        <v>3.31</v>
      </c>
    </row>
    <row r="1887" spans="2:9" x14ac:dyDescent="0.2">
      <c r="B1887" t="s">
        <v>486</v>
      </c>
      <c r="F1887" s="3">
        <v>1.63</v>
      </c>
      <c r="G1887" s="3">
        <v>1.6800000000000002</v>
      </c>
      <c r="I1887" s="3">
        <v>3.31</v>
      </c>
    </row>
    <row r="1888" spans="2:9" x14ac:dyDescent="0.2">
      <c r="B1888" t="s">
        <v>49</v>
      </c>
      <c r="C1888" t="s">
        <v>48</v>
      </c>
      <c r="F1888" s="3">
        <v>0.66999999999999993</v>
      </c>
      <c r="G1888" s="3">
        <v>0.67999999999999994</v>
      </c>
      <c r="I1888" s="3">
        <v>1.3499999999999999</v>
      </c>
    </row>
    <row r="1889" spans="2:9" x14ac:dyDescent="0.2">
      <c r="B1889" t="s">
        <v>488</v>
      </c>
      <c r="F1889" s="3">
        <v>0.66999999999999993</v>
      </c>
      <c r="G1889" s="3">
        <v>0.67999999999999994</v>
      </c>
      <c r="I1889" s="3">
        <v>1.3499999999999999</v>
      </c>
    </row>
    <row r="1890" spans="2:9" x14ac:dyDescent="0.2">
      <c r="B1890" t="s">
        <v>309</v>
      </c>
      <c r="C1890" t="s">
        <v>308</v>
      </c>
      <c r="F1890" s="3">
        <v>0.1</v>
      </c>
      <c r="G1890" s="3">
        <v>0.11</v>
      </c>
      <c r="I1890" s="3">
        <v>0.21000000000000002</v>
      </c>
    </row>
    <row r="1891" spans="2:9" x14ac:dyDescent="0.2">
      <c r="B1891" t="s">
        <v>489</v>
      </c>
      <c r="F1891" s="3">
        <v>0.1</v>
      </c>
      <c r="G1891" s="3">
        <v>0.11</v>
      </c>
      <c r="I1891" s="3">
        <v>0.21000000000000002</v>
      </c>
    </row>
    <row r="1892" spans="2:9" x14ac:dyDescent="0.2">
      <c r="B1892" t="s">
        <v>47</v>
      </c>
      <c r="C1892" t="s">
        <v>46</v>
      </c>
      <c r="F1892" s="3">
        <v>0.44000000000000006</v>
      </c>
      <c r="G1892" s="3">
        <v>0.45999999999999996</v>
      </c>
      <c r="I1892" s="3">
        <v>0.9</v>
      </c>
    </row>
    <row r="1893" spans="2:9" x14ac:dyDescent="0.2">
      <c r="B1893" t="s">
        <v>491</v>
      </c>
      <c r="F1893" s="3">
        <v>0.44000000000000006</v>
      </c>
      <c r="G1893" s="3">
        <v>0.45999999999999996</v>
      </c>
      <c r="I1893" s="3">
        <v>0.9</v>
      </c>
    </row>
    <row r="1894" spans="2:9" x14ac:dyDescent="0.2">
      <c r="B1894" t="s">
        <v>45</v>
      </c>
      <c r="C1894" t="s">
        <v>44</v>
      </c>
      <c r="F1894" s="3">
        <v>0.43000000000000005</v>
      </c>
      <c r="G1894" s="3">
        <v>0.45</v>
      </c>
      <c r="I1894" s="3">
        <v>0.88000000000000012</v>
      </c>
    </row>
    <row r="1895" spans="2:9" x14ac:dyDescent="0.2">
      <c r="B1895" t="s">
        <v>494</v>
      </c>
      <c r="F1895" s="3">
        <v>0.43000000000000005</v>
      </c>
      <c r="G1895" s="3">
        <v>0.45</v>
      </c>
      <c r="I1895" s="3">
        <v>0.88000000000000012</v>
      </c>
    </row>
    <row r="1896" spans="2:9" x14ac:dyDescent="0.2">
      <c r="B1896" t="s">
        <v>43</v>
      </c>
      <c r="C1896" t="s">
        <v>42</v>
      </c>
      <c r="F1896" s="3">
        <v>4.9000000000000004</v>
      </c>
      <c r="G1896" s="3">
        <v>5.05</v>
      </c>
      <c r="I1896" s="3">
        <v>9.9499999999999993</v>
      </c>
    </row>
    <row r="1897" spans="2:9" x14ac:dyDescent="0.2">
      <c r="B1897" t="s">
        <v>495</v>
      </c>
      <c r="F1897" s="3">
        <v>4.9000000000000004</v>
      </c>
      <c r="G1897" s="3">
        <v>5.05</v>
      </c>
      <c r="I1897" s="3">
        <v>9.9499999999999993</v>
      </c>
    </row>
    <row r="1898" spans="2:9" x14ac:dyDescent="0.2">
      <c r="B1898" t="s">
        <v>41</v>
      </c>
      <c r="C1898" t="s">
        <v>40</v>
      </c>
      <c r="F1898" s="3">
        <v>0.19</v>
      </c>
      <c r="G1898" s="3">
        <v>0.19</v>
      </c>
      <c r="I1898" s="3">
        <v>0.38</v>
      </c>
    </row>
    <row r="1899" spans="2:9" x14ac:dyDescent="0.2">
      <c r="B1899" t="s">
        <v>496</v>
      </c>
      <c r="F1899" s="3">
        <v>0.19</v>
      </c>
      <c r="G1899" s="3">
        <v>0.19</v>
      </c>
      <c r="I1899" s="3">
        <v>0.38</v>
      </c>
    </row>
    <row r="1900" spans="2:9" x14ac:dyDescent="0.2">
      <c r="B1900" t="s">
        <v>39</v>
      </c>
      <c r="C1900" t="s">
        <v>38</v>
      </c>
      <c r="F1900" s="3">
        <v>6.9600000000000009</v>
      </c>
      <c r="G1900" s="3">
        <v>7.16</v>
      </c>
      <c r="I1900" s="3">
        <v>14.120000000000001</v>
      </c>
    </row>
    <row r="1901" spans="2:9" x14ac:dyDescent="0.2">
      <c r="B1901" t="s">
        <v>498</v>
      </c>
      <c r="F1901" s="3">
        <v>6.9600000000000009</v>
      </c>
      <c r="G1901" s="3">
        <v>7.16</v>
      </c>
      <c r="I1901" s="3">
        <v>14.120000000000001</v>
      </c>
    </row>
    <row r="1902" spans="2:9" x14ac:dyDescent="0.2">
      <c r="B1902" t="s">
        <v>326</v>
      </c>
      <c r="C1902" t="s">
        <v>325</v>
      </c>
      <c r="F1902" s="3">
        <v>2.8600000000000003</v>
      </c>
      <c r="G1902" s="3">
        <v>2.9400000000000004</v>
      </c>
      <c r="I1902" s="3">
        <v>5.8000000000000007</v>
      </c>
    </row>
    <row r="1903" spans="2:9" x14ac:dyDescent="0.2">
      <c r="B1903" t="s">
        <v>499</v>
      </c>
      <c r="F1903" s="3">
        <v>2.8600000000000003</v>
      </c>
      <c r="G1903" s="3">
        <v>2.9400000000000004</v>
      </c>
      <c r="I1903" s="3">
        <v>5.8000000000000007</v>
      </c>
    </row>
    <row r="1904" spans="2:9" x14ac:dyDescent="0.2">
      <c r="B1904" t="s">
        <v>37</v>
      </c>
      <c r="C1904" t="s">
        <v>36</v>
      </c>
      <c r="F1904" s="3">
        <v>0.74</v>
      </c>
      <c r="G1904" s="3">
        <v>0.75</v>
      </c>
      <c r="I1904" s="3">
        <v>1.49</v>
      </c>
    </row>
    <row r="1905" spans="2:9" x14ac:dyDescent="0.2">
      <c r="B1905" t="s">
        <v>500</v>
      </c>
      <c r="F1905" s="3">
        <v>0.74</v>
      </c>
      <c r="G1905" s="3">
        <v>0.75</v>
      </c>
      <c r="I1905" s="3">
        <v>1.49</v>
      </c>
    </row>
    <row r="1906" spans="2:9" x14ac:dyDescent="0.2">
      <c r="B1906" t="s">
        <v>35</v>
      </c>
      <c r="C1906" t="s">
        <v>34</v>
      </c>
      <c r="F1906" s="3">
        <v>2.4500000000000002</v>
      </c>
      <c r="G1906" s="3">
        <v>2.52</v>
      </c>
      <c r="I1906" s="3">
        <v>4.9700000000000006</v>
      </c>
    </row>
    <row r="1907" spans="2:9" x14ac:dyDescent="0.2">
      <c r="B1907" t="s">
        <v>501</v>
      </c>
      <c r="F1907" s="3">
        <v>2.4500000000000002</v>
      </c>
      <c r="G1907" s="3">
        <v>2.52</v>
      </c>
      <c r="I1907" s="3">
        <v>4.9700000000000006</v>
      </c>
    </row>
    <row r="1908" spans="2:9" x14ac:dyDescent="0.2">
      <c r="B1908" t="s">
        <v>33</v>
      </c>
      <c r="C1908" t="s">
        <v>32</v>
      </c>
      <c r="F1908" s="3">
        <v>0.65</v>
      </c>
      <c r="G1908" s="3">
        <v>0.65999999999999992</v>
      </c>
      <c r="I1908" s="3">
        <v>1.31</v>
      </c>
    </row>
    <row r="1909" spans="2:9" x14ac:dyDescent="0.2">
      <c r="B1909" t="s">
        <v>502</v>
      </c>
      <c r="F1909" s="3">
        <v>0.65</v>
      </c>
      <c r="G1909" s="3">
        <v>0.65999999999999992</v>
      </c>
      <c r="I1909" s="3">
        <v>1.31</v>
      </c>
    </row>
    <row r="1910" spans="2:9" x14ac:dyDescent="0.2">
      <c r="B1910" t="s">
        <v>31</v>
      </c>
      <c r="C1910" t="s">
        <v>30</v>
      </c>
      <c r="F1910" s="3">
        <v>0.87000000000000011</v>
      </c>
      <c r="G1910" s="3">
        <v>0.8899999999999999</v>
      </c>
      <c r="I1910" s="3">
        <v>1.76</v>
      </c>
    </row>
    <row r="1911" spans="2:9" x14ac:dyDescent="0.2">
      <c r="B1911" t="s">
        <v>503</v>
      </c>
      <c r="F1911" s="3">
        <v>0.87000000000000011</v>
      </c>
      <c r="G1911" s="3">
        <v>0.8899999999999999</v>
      </c>
      <c r="I1911" s="3">
        <v>1.76</v>
      </c>
    </row>
    <row r="1912" spans="2:9" x14ac:dyDescent="0.2">
      <c r="B1912" t="s">
        <v>29</v>
      </c>
      <c r="C1912" t="s">
        <v>28</v>
      </c>
      <c r="F1912" s="3">
        <v>1435.73</v>
      </c>
      <c r="G1912" s="3">
        <v>953.77</v>
      </c>
      <c r="I1912" s="3">
        <v>2389.5</v>
      </c>
    </row>
    <row r="1913" spans="2:9" x14ac:dyDescent="0.2">
      <c r="B1913" t="s">
        <v>504</v>
      </c>
      <c r="F1913" s="3">
        <v>1435.73</v>
      </c>
      <c r="G1913" s="3">
        <v>953.77</v>
      </c>
      <c r="I1913" s="3">
        <v>2389.5</v>
      </c>
    </row>
    <row r="1914" spans="2:9" x14ac:dyDescent="0.2">
      <c r="B1914" t="s">
        <v>27</v>
      </c>
      <c r="C1914" t="s">
        <v>26</v>
      </c>
      <c r="F1914" s="3">
        <v>1.33</v>
      </c>
      <c r="G1914" s="3">
        <v>0.88</v>
      </c>
      <c r="I1914" s="3">
        <v>2.21</v>
      </c>
    </row>
    <row r="1915" spans="2:9" x14ac:dyDescent="0.2">
      <c r="B1915" t="s">
        <v>505</v>
      </c>
      <c r="F1915" s="3">
        <v>1.33</v>
      </c>
      <c r="G1915" s="3">
        <v>0.88</v>
      </c>
      <c r="I1915" s="3">
        <v>2.21</v>
      </c>
    </row>
    <row r="1916" spans="2:9" x14ac:dyDescent="0.2">
      <c r="B1916" t="s">
        <v>23</v>
      </c>
      <c r="C1916" t="s">
        <v>22</v>
      </c>
      <c r="F1916" s="3">
        <v>5.79</v>
      </c>
      <c r="G1916" s="3">
        <v>3.85</v>
      </c>
      <c r="I1916" s="3">
        <v>9.64</v>
      </c>
    </row>
    <row r="1917" spans="2:9" x14ac:dyDescent="0.2">
      <c r="B1917" t="s">
        <v>507</v>
      </c>
      <c r="F1917" s="3">
        <v>5.79</v>
      </c>
      <c r="G1917" s="3">
        <v>3.85</v>
      </c>
      <c r="I1917" s="3">
        <v>9.64</v>
      </c>
    </row>
    <row r="1918" spans="2:9" x14ac:dyDescent="0.2">
      <c r="B1918" t="s">
        <v>311</v>
      </c>
      <c r="C1918" t="s">
        <v>310</v>
      </c>
      <c r="F1918" s="3">
        <v>263.97000000000003</v>
      </c>
      <c r="G1918" s="3">
        <v>175.35000000000002</v>
      </c>
      <c r="I1918" s="3">
        <v>439.32000000000005</v>
      </c>
    </row>
    <row r="1919" spans="2:9" x14ac:dyDescent="0.2">
      <c r="B1919" t="s">
        <v>512</v>
      </c>
      <c r="F1919" s="3">
        <v>263.97000000000003</v>
      </c>
      <c r="G1919" s="3">
        <v>175.35000000000002</v>
      </c>
      <c r="I1919" s="3">
        <v>439.32000000000005</v>
      </c>
    </row>
    <row r="1920" spans="2:9" x14ac:dyDescent="0.2">
      <c r="B1920" t="s">
        <v>302</v>
      </c>
      <c r="C1920" t="s">
        <v>301</v>
      </c>
      <c r="F1920" s="3">
        <v>54.42</v>
      </c>
      <c r="G1920" s="3">
        <v>36.159999999999997</v>
      </c>
      <c r="I1920" s="3">
        <v>90.58</v>
      </c>
    </row>
    <row r="1921" spans="1:9" x14ac:dyDescent="0.2">
      <c r="B1921" t="s">
        <v>515</v>
      </c>
      <c r="F1921" s="3">
        <v>54.42</v>
      </c>
      <c r="G1921" s="3">
        <v>36.159999999999997</v>
      </c>
      <c r="I1921" s="3">
        <v>90.58</v>
      </c>
    </row>
    <row r="1922" spans="1:9" x14ac:dyDescent="0.2">
      <c r="B1922" t="s">
        <v>19</v>
      </c>
      <c r="C1922" t="s">
        <v>18</v>
      </c>
      <c r="F1922" s="3">
        <v>2.6399999999999997</v>
      </c>
      <c r="G1922" s="3">
        <v>1.7600000000000002</v>
      </c>
      <c r="I1922" s="3">
        <v>4.4000000000000004</v>
      </c>
    </row>
    <row r="1923" spans="1:9" x14ac:dyDescent="0.2">
      <c r="B1923" t="s">
        <v>516</v>
      </c>
      <c r="F1923" s="3">
        <v>2.6399999999999997</v>
      </c>
      <c r="G1923" s="3">
        <v>1.7600000000000002</v>
      </c>
      <c r="I1923" s="3">
        <v>4.4000000000000004</v>
      </c>
    </row>
    <row r="1924" spans="1:9" x14ac:dyDescent="0.2">
      <c r="B1924" t="s">
        <v>234</v>
      </c>
      <c r="C1924" t="s">
        <v>233</v>
      </c>
      <c r="F1924" s="3">
        <v>1.77</v>
      </c>
      <c r="G1924" s="3">
        <v>1.1800000000000002</v>
      </c>
      <c r="I1924" s="3">
        <v>2.95</v>
      </c>
    </row>
    <row r="1925" spans="1:9" x14ac:dyDescent="0.2">
      <c r="B1925" t="s">
        <v>517</v>
      </c>
      <c r="F1925" s="3">
        <v>1.77</v>
      </c>
      <c r="G1925" s="3">
        <v>1.1800000000000002</v>
      </c>
      <c r="I1925" s="3">
        <v>2.95</v>
      </c>
    </row>
    <row r="1926" spans="1:9" x14ac:dyDescent="0.2">
      <c r="B1926" t="s">
        <v>17</v>
      </c>
      <c r="C1926" t="s">
        <v>16</v>
      </c>
      <c r="F1926" s="3">
        <v>4.5299999999999994</v>
      </c>
      <c r="G1926" s="3">
        <v>3.0100000000000002</v>
      </c>
      <c r="I1926" s="3">
        <v>7.5399999999999991</v>
      </c>
    </row>
    <row r="1927" spans="1:9" x14ac:dyDescent="0.2">
      <c r="B1927" t="s">
        <v>519</v>
      </c>
      <c r="F1927" s="3">
        <v>4.5299999999999994</v>
      </c>
      <c r="G1927" s="3">
        <v>3.0100000000000002</v>
      </c>
      <c r="I1927" s="3">
        <v>7.5399999999999991</v>
      </c>
    </row>
    <row r="1928" spans="1:9" x14ac:dyDescent="0.2">
      <c r="B1928" t="s">
        <v>236</v>
      </c>
      <c r="C1928" t="s">
        <v>235</v>
      </c>
      <c r="F1928" s="3">
        <v>0.47</v>
      </c>
      <c r="G1928" s="3">
        <v>0.30000000000000004</v>
      </c>
      <c r="I1928" s="3">
        <v>0.77</v>
      </c>
    </row>
    <row r="1929" spans="1:9" x14ac:dyDescent="0.2">
      <c r="B1929" t="s">
        <v>522</v>
      </c>
      <c r="F1929" s="3">
        <v>0.47</v>
      </c>
      <c r="G1929" s="3">
        <v>0.30000000000000004</v>
      </c>
      <c r="I1929" s="3">
        <v>0.77</v>
      </c>
    </row>
    <row r="1930" spans="1:9" x14ac:dyDescent="0.2">
      <c r="B1930" t="s">
        <v>11</v>
      </c>
      <c r="C1930" t="s">
        <v>10</v>
      </c>
      <c r="F1930" s="3">
        <v>1.7400000000000002</v>
      </c>
      <c r="G1930" s="3">
        <v>1.1600000000000001</v>
      </c>
      <c r="I1930" s="3">
        <v>2.9000000000000004</v>
      </c>
    </row>
    <row r="1931" spans="1:9" x14ac:dyDescent="0.2">
      <c r="B1931" t="s">
        <v>523</v>
      </c>
      <c r="F1931" s="3">
        <v>1.7400000000000002</v>
      </c>
      <c r="G1931" s="3">
        <v>1.1600000000000001</v>
      </c>
      <c r="I1931" s="3">
        <v>2.9000000000000004</v>
      </c>
    </row>
    <row r="1932" spans="1:9" x14ac:dyDescent="0.2">
      <c r="A1932" t="s">
        <v>700</v>
      </c>
      <c r="F1932" s="3">
        <v>6162.5199999999977</v>
      </c>
      <c r="G1932" s="3">
        <v>4799.0000000000018</v>
      </c>
      <c r="I1932" s="3">
        <v>10961.52</v>
      </c>
    </row>
    <row r="1933" spans="1:9" x14ac:dyDescent="0.2">
      <c r="A1933" t="s">
        <v>291</v>
      </c>
      <c r="B1933" t="s">
        <v>224</v>
      </c>
      <c r="C1933" t="s">
        <v>223</v>
      </c>
      <c r="F1933" s="3">
        <v>13.840000000000002</v>
      </c>
      <c r="G1933" s="3">
        <v>15.35</v>
      </c>
      <c r="I1933" s="3">
        <v>29.19</v>
      </c>
    </row>
    <row r="1934" spans="1:9" x14ac:dyDescent="0.2">
      <c r="B1934" t="s">
        <v>360</v>
      </c>
      <c r="F1934" s="3">
        <v>13.840000000000002</v>
      </c>
      <c r="G1934" s="3">
        <v>15.35</v>
      </c>
      <c r="I1934" s="3">
        <v>29.19</v>
      </c>
    </row>
    <row r="1935" spans="1:9" x14ac:dyDescent="0.2">
      <c r="B1935" t="s">
        <v>222</v>
      </c>
      <c r="C1935" t="s">
        <v>221</v>
      </c>
      <c r="F1935" s="3">
        <v>0.02</v>
      </c>
      <c r="G1935" s="3">
        <v>0.02</v>
      </c>
      <c r="I1935" s="3">
        <v>0.04</v>
      </c>
    </row>
    <row r="1936" spans="1:9" x14ac:dyDescent="0.2">
      <c r="B1936" t="s">
        <v>362</v>
      </c>
      <c r="F1936" s="3">
        <v>0.02</v>
      </c>
      <c r="G1936" s="3">
        <v>0.02</v>
      </c>
      <c r="I1936" s="3">
        <v>0.04</v>
      </c>
    </row>
    <row r="1937" spans="2:9" x14ac:dyDescent="0.2">
      <c r="B1937" t="s">
        <v>249</v>
      </c>
      <c r="C1937" t="s">
        <v>248</v>
      </c>
      <c r="F1937" s="3">
        <v>0.01</v>
      </c>
      <c r="G1937" s="3">
        <v>0.01</v>
      </c>
      <c r="I1937" s="3">
        <v>0.02</v>
      </c>
    </row>
    <row r="1938" spans="2:9" x14ac:dyDescent="0.2">
      <c r="B1938" t="s">
        <v>363</v>
      </c>
      <c r="F1938" s="3">
        <v>0.01</v>
      </c>
      <c r="G1938" s="3">
        <v>0.01</v>
      </c>
      <c r="I1938" s="3">
        <v>0.02</v>
      </c>
    </row>
    <row r="1939" spans="2:9" x14ac:dyDescent="0.2">
      <c r="B1939" t="s">
        <v>220</v>
      </c>
      <c r="C1939" t="s">
        <v>219</v>
      </c>
      <c r="F1939" s="3">
        <v>18.77</v>
      </c>
      <c r="G1939" s="3">
        <v>20.799999999999997</v>
      </c>
      <c r="I1939" s="3">
        <v>39.569999999999993</v>
      </c>
    </row>
    <row r="1940" spans="2:9" x14ac:dyDescent="0.2">
      <c r="B1940" t="s">
        <v>364</v>
      </c>
      <c r="F1940" s="3">
        <v>18.77</v>
      </c>
      <c r="G1940" s="3">
        <v>20.799999999999997</v>
      </c>
      <c r="I1940" s="3">
        <v>39.569999999999993</v>
      </c>
    </row>
    <row r="1941" spans="2:9" x14ac:dyDescent="0.2">
      <c r="B1941" t="s">
        <v>216</v>
      </c>
      <c r="C1941" t="s">
        <v>215</v>
      </c>
      <c r="F1941" s="3">
        <v>68.149999999999991</v>
      </c>
      <c r="G1941" s="3">
        <v>75.53</v>
      </c>
      <c r="I1941" s="3">
        <v>143.68</v>
      </c>
    </row>
    <row r="1942" spans="2:9" x14ac:dyDescent="0.2">
      <c r="B1942" t="s">
        <v>366</v>
      </c>
      <c r="F1942" s="3">
        <v>68.149999999999991</v>
      </c>
      <c r="G1942" s="3">
        <v>75.53</v>
      </c>
      <c r="I1942" s="3">
        <v>143.68</v>
      </c>
    </row>
    <row r="1943" spans="2:9" x14ac:dyDescent="0.2">
      <c r="B1943" t="s">
        <v>214</v>
      </c>
      <c r="C1943" t="s">
        <v>213</v>
      </c>
      <c r="F1943" s="3">
        <v>0.1</v>
      </c>
      <c r="G1943" s="3">
        <v>0.11</v>
      </c>
      <c r="I1943" s="3">
        <v>0.21000000000000002</v>
      </c>
    </row>
    <row r="1944" spans="2:9" x14ac:dyDescent="0.2">
      <c r="B1944" t="s">
        <v>367</v>
      </c>
      <c r="F1944" s="3">
        <v>0.1</v>
      </c>
      <c r="G1944" s="3">
        <v>0.11</v>
      </c>
      <c r="I1944" s="3">
        <v>0.21000000000000002</v>
      </c>
    </row>
    <row r="1945" spans="2:9" x14ac:dyDescent="0.2">
      <c r="B1945" t="s">
        <v>251</v>
      </c>
      <c r="C1945" t="s">
        <v>250</v>
      </c>
      <c r="F1945" s="3">
        <v>7.0000000000000007E-2</v>
      </c>
      <c r="G1945" s="3">
        <v>0.08</v>
      </c>
      <c r="I1945" s="3">
        <v>0.15000000000000002</v>
      </c>
    </row>
    <row r="1946" spans="2:9" x14ac:dyDescent="0.2">
      <c r="B1946" t="s">
        <v>368</v>
      </c>
      <c r="F1946" s="3">
        <v>7.0000000000000007E-2</v>
      </c>
      <c r="G1946" s="3">
        <v>0.08</v>
      </c>
      <c r="I1946" s="3">
        <v>0.15000000000000002</v>
      </c>
    </row>
    <row r="1947" spans="2:9" x14ac:dyDescent="0.2">
      <c r="B1947" t="s">
        <v>338</v>
      </c>
      <c r="C1947" t="s">
        <v>337</v>
      </c>
      <c r="F1947" s="3">
        <v>17.239999999999998</v>
      </c>
      <c r="G1947" s="3">
        <v>19.100000000000001</v>
      </c>
      <c r="I1947" s="3">
        <v>36.340000000000003</v>
      </c>
    </row>
    <row r="1948" spans="2:9" x14ac:dyDescent="0.2">
      <c r="B1948" t="s">
        <v>369</v>
      </c>
      <c r="F1948" s="3">
        <v>17.239999999999998</v>
      </c>
      <c r="G1948" s="3">
        <v>19.100000000000001</v>
      </c>
      <c r="I1948" s="3">
        <v>36.340000000000003</v>
      </c>
    </row>
    <row r="1949" spans="2:9" x14ac:dyDescent="0.2">
      <c r="B1949" t="s">
        <v>294</v>
      </c>
      <c r="C1949" t="s">
        <v>293</v>
      </c>
      <c r="F1949" s="3">
        <v>0.02</v>
      </c>
      <c r="G1949" s="3">
        <v>0.02</v>
      </c>
      <c r="I1949" s="3">
        <v>0.04</v>
      </c>
    </row>
    <row r="1950" spans="2:9" x14ac:dyDescent="0.2">
      <c r="B1950" t="s">
        <v>370</v>
      </c>
      <c r="F1950" s="3">
        <v>0.02</v>
      </c>
      <c r="G1950" s="3">
        <v>0.02</v>
      </c>
      <c r="I1950" s="3">
        <v>0.04</v>
      </c>
    </row>
    <row r="1951" spans="2:9" x14ac:dyDescent="0.2">
      <c r="B1951" t="s">
        <v>212</v>
      </c>
      <c r="C1951" t="s">
        <v>211</v>
      </c>
      <c r="F1951" s="3">
        <v>7.29</v>
      </c>
      <c r="G1951" s="3">
        <v>8.08</v>
      </c>
      <c r="I1951" s="3">
        <v>15.370000000000001</v>
      </c>
    </row>
    <row r="1952" spans="2:9" x14ac:dyDescent="0.2">
      <c r="B1952" t="s">
        <v>371</v>
      </c>
      <c r="F1952" s="3">
        <v>7.29</v>
      </c>
      <c r="G1952" s="3">
        <v>8.08</v>
      </c>
      <c r="I1952" s="3">
        <v>15.370000000000001</v>
      </c>
    </row>
    <row r="1953" spans="2:9" x14ac:dyDescent="0.2">
      <c r="B1953" t="s">
        <v>210</v>
      </c>
      <c r="C1953" t="s">
        <v>209</v>
      </c>
      <c r="F1953" s="3">
        <v>0.03</v>
      </c>
      <c r="G1953" s="3">
        <v>0.02</v>
      </c>
      <c r="I1953" s="3">
        <v>0.05</v>
      </c>
    </row>
    <row r="1954" spans="2:9" x14ac:dyDescent="0.2">
      <c r="B1954" t="s">
        <v>372</v>
      </c>
      <c r="F1954" s="3">
        <v>0.03</v>
      </c>
      <c r="G1954" s="3">
        <v>0.02</v>
      </c>
      <c r="I1954" s="3">
        <v>0.05</v>
      </c>
    </row>
    <row r="1955" spans="2:9" x14ac:dyDescent="0.2">
      <c r="B1955" t="s">
        <v>206</v>
      </c>
      <c r="C1955" t="s">
        <v>205</v>
      </c>
      <c r="F1955" s="3">
        <v>86.59</v>
      </c>
      <c r="G1955" s="3">
        <v>95.96</v>
      </c>
      <c r="I1955" s="3">
        <v>182.55</v>
      </c>
    </row>
    <row r="1956" spans="2:9" x14ac:dyDescent="0.2">
      <c r="B1956" t="s">
        <v>375</v>
      </c>
      <c r="F1956" s="3">
        <v>86.59</v>
      </c>
      <c r="G1956" s="3">
        <v>95.96</v>
      </c>
      <c r="I1956" s="3">
        <v>182.55</v>
      </c>
    </row>
    <row r="1957" spans="2:9" x14ac:dyDescent="0.2">
      <c r="B1957" t="s">
        <v>204</v>
      </c>
      <c r="C1957" t="s">
        <v>203</v>
      </c>
      <c r="F1957" s="3">
        <v>0.62</v>
      </c>
      <c r="G1957" s="3">
        <v>0.69000000000000006</v>
      </c>
      <c r="I1957" s="3">
        <v>1.31</v>
      </c>
    </row>
    <row r="1958" spans="2:9" x14ac:dyDescent="0.2">
      <c r="B1958" t="s">
        <v>376</v>
      </c>
      <c r="F1958" s="3">
        <v>0.62</v>
      </c>
      <c r="G1958" s="3">
        <v>0.69000000000000006</v>
      </c>
      <c r="I1958" s="3">
        <v>1.31</v>
      </c>
    </row>
    <row r="1959" spans="2:9" x14ac:dyDescent="0.2">
      <c r="B1959" t="s">
        <v>202</v>
      </c>
      <c r="C1959" t="s">
        <v>201</v>
      </c>
      <c r="F1959" s="3">
        <v>8.89</v>
      </c>
      <c r="G1959" s="3">
        <v>9.86</v>
      </c>
      <c r="I1959" s="3">
        <v>18.75</v>
      </c>
    </row>
    <row r="1960" spans="2:9" x14ac:dyDescent="0.2">
      <c r="B1960" t="s">
        <v>378</v>
      </c>
      <c r="F1960" s="3">
        <v>8.89</v>
      </c>
      <c r="G1960" s="3">
        <v>9.86</v>
      </c>
      <c r="I1960" s="3">
        <v>18.75</v>
      </c>
    </row>
    <row r="1961" spans="2:9" x14ac:dyDescent="0.2">
      <c r="B1961" t="s">
        <v>200</v>
      </c>
      <c r="C1961" t="s">
        <v>199</v>
      </c>
      <c r="F1961" s="3">
        <v>0.05</v>
      </c>
      <c r="G1961" s="3">
        <v>0.05</v>
      </c>
      <c r="I1961" s="3">
        <v>0.1</v>
      </c>
    </row>
    <row r="1962" spans="2:9" x14ac:dyDescent="0.2">
      <c r="B1962" t="s">
        <v>379</v>
      </c>
      <c r="F1962" s="3">
        <v>0.05</v>
      </c>
      <c r="G1962" s="3">
        <v>0.05</v>
      </c>
      <c r="I1962" s="3">
        <v>0.1</v>
      </c>
    </row>
    <row r="1963" spans="2:9" x14ac:dyDescent="0.2">
      <c r="B1963" t="s">
        <v>198</v>
      </c>
      <c r="C1963" t="s">
        <v>197</v>
      </c>
      <c r="F1963" s="3">
        <v>5.2700000000000005</v>
      </c>
      <c r="G1963" s="3">
        <v>5.85</v>
      </c>
      <c r="I1963" s="3">
        <v>11.120000000000001</v>
      </c>
    </row>
    <row r="1964" spans="2:9" x14ac:dyDescent="0.2">
      <c r="B1964" t="s">
        <v>380</v>
      </c>
      <c r="F1964" s="3">
        <v>5.2700000000000005</v>
      </c>
      <c r="G1964" s="3">
        <v>5.85</v>
      </c>
      <c r="I1964" s="3">
        <v>11.120000000000001</v>
      </c>
    </row>
    <row r="1965" spans="2:9" x14ac:dyDescent="0.2">
      <c r="B1965" t="s">
        <v>196</v>
      </c>
      <c r="C1965" t="s">
        <v>195</v>
      </c>
      <c r="F1965" s="3">
        <v>0.74</v>
      </c>
      <c r="G1965" s="3">
        <v>0.82000000000000006</v>
      </c>
      <c r="I1965" s="3">
        <v>1.56</v>
      </c>
    </row>
    <row r="1966" spans="2:9" x14ac:dyDescent="0.2">
      <c r="B1966" t="s">
        <v>381</v>
      </c>
      <c r="F1966" s="3">
        <v>0.74</v>
      </c>
      <c r="G1966" s="3">
        <v>0.82000000000000006</v>
      </c>
      <c r="I1966" s="3">
        <v>1.56</v>
      </c>
    </row>
    <row r="1967" spans="2:9" x14ac:dyDescent="0.2">
      <c r="B1967" t="s">
        <v>194</v>
      </c>
      <c r="C1967" t="s">
        <v>193</v>
      </c>
      <c r="F1967" s="3">
        <v>0.08</v>
      </c>
      <c r="G1967" s="3">
        <v>0.09</v>
      </c>
      <c r="I1967" s="3">
        <v>0.16999999999999998</v>
      </c>
    </row>
    <row r="1968" spans="2:9" x14ac:dyDescent="0.2">
      <c r="B1968" t="s">
        <v>382</v>
      </c>
      <c r="F1968" s="3">
        <v>0.08</v>
      </c>
      <c r="G1968" s="3">
        <v>0.09</v>
      </c>
      <c r="I1968" s="3">
        <v>0.16999999999999998</v>
      </c>
    </row>
    <row r="1969" spans="2:9" x14ac:dyDescent="0.2">
      <c r="B1969" t="s">
        <v>192</v>
      </c>
      <c r="C1969" t="s">
        <v>191</v>
      </c>
      <c r="F1969" s="3">
        <v>0.05</v>
      </c>
      <c r="G1969" s="3">
        <v>0.05</v>
      </c>
      <c r="I1969" s="3">
        <v>0.1</v>
      </c>
    </row>
    <row r="1970" spans="2:9" x14ac:dyDescent="0.2">
      <c r="B1970" t="s">
        <v>384</v>
      </c>
      <c r="F1970" s="3">
        <v>0.05</v>
      </c>
      <c r="G1970" s="3">
        <v>0.05</v>
      </c>
      <c r="I1970" s="3">
        <v>0.1</v>
      </c>
    </row>
    <row r="1971" spans="2:9" x14ac:dyDescent="0.2">
      <c r="B1971" t="s">
        <v>184</v>
      </c>
      <c r="C1971" t="s">
        <v>183</v>
      </c>
      <c r="F1971" s="3">
        <v>1121.74</v>
      </c>
      <c r="G1971" s="3">
        <v>1243.1600000000001</v>
      </c>
      <c r="I1971" s="3">
        <v>2364.9</v>
      </c>
    </row>
    <row r="1972" spans="2:9" x14ac:dyDescent="0.2">
      <c r="B1972" t="s">
        <v>389</v>
      </c>
      <c r="F1972" s="3">
        <v>1121.74</v>
      </c>
      <c r="G1972" s="3">
        <v>1243.1600000000001</v>
      </c>
      <c r="I1972" s="3">
        <v>2364.9</v>
      </c>
    </row>
    <row r="1973" spans="2:9" x14ac:dyDescent="0.2">
      <c r="B1973" t="s">
        <v>253</v>
      </c>
      <c r="C1973" t="s">
        <v>252</v>
      </c>
      <c r="F1973" s="3">
        <v>0.97</v>
      </c>
      <c r="G1973" s="3">
        <v>1.0900000000000001</v>
      </c>
      <c r="I1973" s="3">
        <v>2.06</v>
      </c>
    </row>
    <row r="1974" spans="2:9" x14ac:dyDescent="0.2">
      <c r="B1974" t="s">
        <v>390</v>
      </c>
      <c r="F1974" s="3">
        <v>0.97</v>
      </c>
      <c r="G1974" s="3">
        <v>1.0900000000000001</v>
      </c>
      <c r="I1974" s="3">
        <v>2.06</v>
      </c>
    </row>
    <row r="1975" spans="2:9" x14ac:dyDescent="0.2">
      <c r="B1975" t="s">
        <v>182</v>
      </c>
      <c r="C1975" t="s">
        <v>181</v>
      </c>
      <c r="F1975" s="3">
        <v>35.15</v>
      </c>
      <c r="G1975" s="3">
        <v>38.949999999999996</v>
      </c>
      <c r="I1975" s="3">
        <v>74.099999999999994</v>
      </c>
    </row>
    <row r="1976" spans="2:9" x14ac:dyDescent="0.2">
      <c r="B1976" t="s">
        <v>391</v>
      </c>
      <c r="F1976" s="3">
        <v>35.15</v>
      </c>
      <c r="G1976" s="3">
        <v>38.949999999999996</v>
      </c>
      <c r="I1976" s="3">
        <v>74.099999999999994</v>
      </c>
    </row>
    <row r="1977" spans="2:9" x14ac:dyDescent="0.2">
      <c r="B1977" t="s">
        <v>180</v>
      </c>
      <c r="C1977" t="s">
        <v>179</v>
      </c>
      <c r="F1977" s="3">
        <v>52.59</v>
      </c>
      <c r="G1977" s="3">
        <v>58.28</v>
      </c>
      <c r="I1977" s="3">
        <v>110.87</v>
      </c>
    </row>
    <row r="1978" spans="2:9" x14ac:dyDescent="0.2">
      <c r="B1978" t="s">
        <v>392</v>
      </c>
      <c r="F1978" s="3">
        <v>52.59</v>
      </c>
      <c r="G1978" s="3">
        <v>58.28</v>
      </c>
      <c r="I1978" s="3">
        <v>110.87</v>
      </c>
    </row>
    <row r="1979" spans="2:9" x14ac:dyDescent="0.2">
      <c r="B1979" t="s">
        <v>178</v>
      </c>
      <c r="C1979" t="s">
        <v>177</v>
      </c>
      <c r="F1979" s="3">
        <v>1.6</v>
      </c>
      <c r="G1979" s="3">
        <v>1.77</v>
      </c>
      <c r="I1979" s="3">
        <v>3.37</v>
      </c>
    </row>
    <row r="1980" spans="2:9" x14ac:dyDescent="0.2">
      <c r="B1980" t="s">
        <v>394</v>
      </c>
      <c r="F1980" s="3">
        <v>1.6</v>
      </c>
      <c r="G1980" s="3">
        <v>1.77</v>
      </c>
      <c r="I1980" s="3">
        <v>3.37</v>
      </c>
    </row>
    <row r="1981" spans="2:9" x14ac:dyDescent="0.2">
      <c r="B1981" t="s">
        <v>176</v>
      </c>
      <c r="C1981" t="s">
        <v>175</v>
      </c>
      <c r="F1981" s="3">
        <v>328.31</v>
      </c>
      <c r="G1981" s="3">
        <v>363.85999999999996</v>
      </c>
      <c r="I1981" s="3">
        <v>692.17</v>
      </c>
    </row>
    <row r="1982" spans="2:9" x14ac:dyDescent="0.2">
      <c r="B1982" t="s">
        <v>395</v>
      </c>
      <c r="F1982" s="3">
        <v>328.31</v>
      </c>
      <c r="G1982" s="3">
        <v>363.85999999999996</v>
      </c>
      <c r="I1982" s="3">
        <v>692.17</v>
      </c>
    </row>
    <row r="1983" spans="2:9" x14ac:dyDescent="0.2">
      <c r="B1983" t="s">
        <v>174</v>
      </c>
      <c r="C1983" t="s">
        <v>173</v>
      </c>
      <c r="F1983" s="3">
        <v>53.33</v>
      </c>
      <c r="G1983" s="3">
        <v>59.11</v>
      </c>
      <c r="I1983" s="3">
        <v>112.44</v>
      </c>
    </row>
    <row r="1984" spans="2:9" x14ac:dyDescent="0.2">
      <c r="B1984" t="s">
        <v>396</v>
      </c>
      <c r="F1984" s="3">
        <v>53.33</v>
      </c>
      <c r="G1984" s="3">
        <v>59.11</v>
      </c>
      <c r="I1984" s="3">
        <v>112.44</v>
      </c>
    </row>
    <row r="1985" spans="2:9" x14ac:dyDescent="0.2">
      <c r="B1985" t="s">
        <v>228</v>
      </c>
      <c r="C1985" t="s">
        <v>227</v>
      </c>
      <c r="F1985" s="3">
        <v>1.84</v>
      </c>
      <c r="G1985" s="3">
        <v>2.0399999999999996</v>
      </c>
      <c r="I1985" s="3">
        <v>3.88</v>
      </c>
    </row>
    <row r="1986" spans="2:9" x14ac:dyDescent="0.2">
      <c r="B1986" t="s">
        <v>397</v>
      </c>
      <c r="F1986" s="3">
        <v>1.84</v>
      </c>
      <c r="G1986" s="3">
        <v>2.0399999999999996</v>
      </c>
      <c r="I1986" s="3">
        <v>3.88</v>
      </c>
    </row>
    <row r="1987" spans="2:9" x14ac:dyDescent="0.2">
      <c r="B1987" t="s">
        <v>172</v>
      </c>
      <c r="C1987" t="s">
        <v>171</v>
      </c>
      <c r="F1987" s="3">
        <v>14.99</v>
      </c>
      <c r="G1987" s="3">
        <v>16.610000000000003</v>
      </c>
      <c r="I1987" s="3">
        <v>31.6</v>
      </c>
    </row>
    <row r="1988" spans="2:9" x14ac:dyDescent="0.2">
      <c r="B1988" t="s">
        <v>398</v>
      </c>
      <c r="F1988" s="3">
        <v>14.99</v>
      </c>
      <c r="G1988" s="3">
        <v>16.610000000000003</v>
      </c>
      <c r="I1988" s="3">
        <v>31.6</v>
      </c>
    </row>
    <row r="1989" spans="2:9" x14ac:dyDescent="0.2">
      <c r="B1989" t="s">
        <v>170</v>
      </c>
      <c r="C1989" t="s">
        <v>169</v>
      </c>
      <c r="F1989" s="3">
        <v>2.48</v>
      </c>
      <c r="G1989" s="3">
        <v>2.75</v>
      </c>
      <c r="I1989" s="3">
        <v>5.23</v>
      </c>
    </row>
    <row r="1990" spans="2:9" x14ac:dyDescent="0.2">
      <c r="B1990" t="s">
        <v>399</v>
      </c>
      <c r="F1990" s="3">
        <v>2.48</v>
      </c>
      <c r="G1990" s="3">
        <v>2.75</v>
      </c>
      <c r="I1990" s="3">
        <v>5.23</v>
      </c>
    </row>
    <row r="1991" spans="2:9" x14ac:dyDescent="0.2">
      <c r="B1991" t="s">
        <v>168</v>
      </c>
      <c r="C1991" t="s">
        <v>167</v>
      </c>
      <c r="F1991" s="3">
        <v>0.15000000000000002</v>
      </c>
      <c r="G1991" s="3">
        <v>0.15</v>
      </c>
      <c r="I1991" s="3">
        <v>0.30000000000000004</v>
      </c>
    </row>
    <row r="1992" spans="2:9" x14ac:dyDescent="0.2">
      <c r="B1992" t="s">
        <v>400</v>
      </c>
      <c r="F1992" s="3">
        <v>0.15000000000000002</v>
      </c>
      <c r="G1992" s="3">
        <v>0.15</v>
      </c>
      <c r="I1992" s="3">
        <v>0.30000000000000004</v>
      </c>
    </row>
    <row r="1993" spans="2:9" x14ac:dyDescent="0.2">
      <c r="B1993" t="s">
        <v>166</v>
      </c>
      <c r="C1993" t="s">
        <v>165</v>
      </c>
      <c r="F1993" s="3">
        <v>0.01</v>
      </c>
      <c r="G1993" s="3">
        <v>0.01</v>
      </c>
      <c r="I1993" s="3">
        <v>0.02</v>
      </c>
    </row>
    <row r="1994" spans="2:9" x14ac:dyDescent="0.2">
      <c r="B1994" t="s">
        <v>401</v>
      </c>
      <c r="F1994" s="3">
        <v>0.01</v>
      </c>
      <c r="G1994" s="3">
        <v>0.01</v>
      </c>
      <c r="I1994" s="3">
        <v>0.02</v>
      </c>
    </row>
    <row r="1995" spans="2:9" x14ac:dyDescent="0.2">
      <c r="B1995" t="s">
        <v>164</v>
      </c>
      <c r="C1995" t="s">
        <v>163</v>
      </c>
      <c r="F1995" s="3">
        <v>2.79</v>
      </c>
      <c r="G1995" s="3">
        <v>3.0799999999999996</v>
      </c>
      <c r="I1995" s="3">
        <v>5.8699999999999992</v>
      </c>
    </row>
    <row r="1996" spans="2:9" x14ac:dyDescent="0.2">
      <c r="B1996" t="s">
        <v>402</v>
      </c>
      <c r="F1996" s="3">
        <v>2.79</v>
      </c>
      <c r="G1996" s="3">
        <v>3.0799999999999996</v>
      </c>
      <c r="I1996" s="3">
        <v>5.8699999999999992</v>
      </c>
    </row>
    <row r="1997" spans="2:9" x14ac:dyDescent="0.2">
      <c r="B1997" t="s">
        <v>257</v>
      </c>
      <c r="C1997" t="s">
        <v>256</v>
      </c>
      <c r="F1997" s="3">
        <v>0.01</v>
      </c>
      <c r="I1997" s="3">
        <v>0.01</v>
      </c>
    </row>
    <row r="1998" spans="2:9" x14ac:dyDescent="0.2">
      <c r="B1998" t="s">
        <v>404</v>
      </c>
      <c r="F1998" s="3">
        <v>0.01</v>
      </c>
      <c r="I1998" s="3">
        <v>0.01</v>
      </c>
    </row>
    <row r="1999" spans="2:9" x14ac:dyDescent="0.2">
      <c r="B1999" t="s">
        <v>160</v>
      </c>
      <c r="C1999" t="s">
        <v>159</v>
      </c>
      <c r="F1999" s="3">
        <v>140.14999999999998</v>
      </c>
      <c r="G1999" s="3">
        <v>100.47</v>
      </c>
      <c r="I1999" s="3">
        <v>240.61999999999998</v>
      </c>
    </row>
    <row r="2000" spans="2:9" x14ac:dyDescent="0.2">
      <c r="B2000" t="s">
        <v>405</v>
      </c>
      <c r="F2000" s="3">
        <v>140.14999999999998</v>
      </c>
      <c r="G2000" s="3">
        <v>100.47</v>
      </c>
      <c r="I2000" s="3">
        <v>240.61999999999998</v>
      </c>
    </row>
    <row r="2001" spans="2:9" x14ac:dyDescent="0.2">
      <c r="B2001" t="s">
        <v>158</v>
      </c>
      <c r="C2001" t="s">
        <v>157</v>
      </c>
      <c r="F2001" s="3">
        <v>0.16</v>
      </c>
      <c r="G2001" s="3">
        <v>0.12</v>
      </c>
      <c r="I2001" s="3">
        <v>0.28000000000000003</v>
      </c>
    </row>
    <row r="2002" spans="2:9" x14ac:dyDescent="0.2">
      <c r="B2002" t="s">
        <v>406</v>
      </c>
      <c r="F2002" s="3">
        <v>0.16</v>
      </c>
      <c r="G2002" s="3">
        <v>0.12</v>
      </c>
      <c r="I2002" s="3">
        <v>0.28000000000000003</v>
      </c>
    </row>
    <row r="2003" spans="2:9" x14ac:dyDescent="0.2">
      <c r="B2003" t="s">
        <v>255</v>
      </c>
      <c r="C2003" t="s">
        <v>254</v>
      </c>
      <c r="F2003" s="3">
        <v>0.17</v>
      </c>
      <c r="G2003" s="3">
        <v>0.12</v>
      </c>
      <c r="I2003" s="3">
        <v>0.29000000000000004</v>
      </c>
    </row>
    <row r="2004" spans="2:9" x14ac:dyDescent="0.2">
      <c r="B2004" t="s">
        <v>407</v>
      </c>
      <c r="F2004" s="3">
        <v>0.17</v>
      </c>
      <c r="G2004" s="3">
        <v>0.12</v>
      </c>
      <c r="I2004" s="3">
        <v>0.29000000000000004</v>
      </c>
    </row>
    <row r="2005" spans="2:9" x14ac:dyDescent="0.2">
      <c r="B2005" t="s">
        <v>154</v>
      </c>
      <c r="C2005" t="s">
        <v>153</v>
      </c>
      <c r="F2005" s="3">
        <v>1096.5</v>
      </c>
      <c r="G2005" s="3">
        <v>786.11</v>
      </c>
      <c r="I2005" s="3">
        <v>1882.6100000000001</v>
      </c>
    </row>
    <row r="2006" spans="2:9" x14ac:dyDescent="0.2">
      <c r="B2006" t="s">
        <v>409</v>
      </c>
      <c r="F2006" s="3">
        <v>1096.5</v>
      </c>
      <c r="G2006" s="3">
        <v>786.11</v>
      </c>
      <c r="I2006" s="3">
        <v>1882.6100000000001</v>
      </c>
    </row>
    <row r="2007" spans="2:9" x14ac:dyDescent="0.2">
      <c r="B2007" t="s">
        <v>152</v>
      </c>
      <c r="C2007" t="s">
        <v>151</v>
      </c>
      <c r="F2007" s="3">
        <v>224.67000000000002</v>
      </c>
      <c r="G2007" s="3">
        <v>161.07000000000002</v>
      </c>
      <c r="I2007" s="3">
        <v>385.74</v>
      </c>
    </row>
    <row r="2008" spans="2:9" x14ac:dyDescent="0.2">
      <c r="B2008" t="s">
        <v>410</v>
      </c>
      <c r="F2008" s="3">
        <v>224.67000000000002</v>
      </c>
      <c r="G2008" s="3">
        <v>161.07000000000002</v>
      </c>
      <c r="I2008" s="3">
        <v>385.74</v>
      </c>
    </row>
    <row r="2009" spans="2:9" x14ac:dyDescent="0.2">
      <c r="B2009" t="s">
        <v>148</v>
      </c>
      <c r="C2009" t="s">
        <v>147</v>
      </c>
      <c r="F2009" s="3">
        <v>1.7</v>
      </c>
      <c r="G2009" s="3">
        <v>1.22</v>
      </c>
      <c r="I2009" s="3">
        <v>2.92</v>
      </c>
    </row>
    <row r="2010" spans="2:9" x14ac:dyDescent="0.2">
      <c r="B2010" t="s">
        <v>412</v>
      </c>
      <c r="F2010" s="3">
        <v>1.7</v>
      </c>
      <c r="G2010" s="3">
        <v>1.22</v>
      </c>
      <c r="I2010" s="3">
        <v>2.92</v>
      </c>
    </row>
    <row r="2011" spans="2:9" x14ac:dyDescent="0.2">
      <c r="B2011" t="s">
        <v>230</v>
      </c>
      <c r="C2011" t="s">
        <v>229</v>
      </c>
      <c r="F2011" s="3">
        <v>1.6500000000000001</v>
      </c>
      <c r="G2011" s="3">
        <v>1.18</v>
      </c>
      <c r="I2011" s="3">
        <v>2.83</v>
      </c>
    </row>
    <row r="2012" spans="2:9" x14ac:dyDescent="0.2">
      <c r="B2012" t="s">
        <v>413</v>
      </c>
      <c r="F2012" s="3">
        <v>1.6500000000000001</v>
      </c>
      <c r="G2012" s="3">
        <v>1.18</v>
      </c>
      <c r="I2012" s="3">
        <v>2.83</v>
      </c>
    </row>
    <row r="2013" spans="2:9" x14ac:dyDescent="0.2">
      <c r="B2013" t="s">
        <v>146</v>
      </c>
      <c r="C2013" t="s">
        <v>145</v>
      </c>
      <c r="F2013" s="3">
        <v>75.72</v>
      </c>
      <c r="G2013" s="3">
        <v>54.29</v>
      </c>
      <c r="I2013" s="3">
        <v>130.01</v>
      </c>
    </row>
    <row r="2014" spans="2:9" x14ac:dyDescent="0.2">
      <c r="B2014" t="s">
        <v>414</v>
      </c>
      <c r="F2014" s="3">
        <v>75.72</v>
      </c>
      <c r="G2014" s="3">
        <v>54.29</v>
      </c>
      <c r="I2014" s="3">
        <v>130.01</v>
      </c>
    </row>
    <row r="2015" spans="2:9" x14ac:dyDescent="0.2">
      <c r="B2015" t="s">
        <v>144</v>
      </c>
      <c r="C2015" t="s">
        <v>143</v>
      </c>
      <c r="F2015" s="3">
        <v>20</v>
      </c>
      <c r="G2015" s="3">
        <v>14.34</v>
      </c>
      <c r="I2015" s="3">
        <v>34.340000000000003</v>
      </c>
    </row>
    <row r="2016" spans="2:9" x14ac:dyDescent="0.2">
      <c r="B2016" t="s">
        <v>415</v>
      </c>
      <c r="F2016" s="3">
        <v>20</v>
      </c>
      <c r="G2016" s="3">
        <v>14.34</v>
      </c>
      <c r="I2016" s="3">
        <v>34.340000000000003</v>
      </c>
    </row>
    <row r="2017" spans="2:9" x14ac:dyDescent="0.2">
      <c r="B2017" t="s">
        <v>142</v>
      </c>
      <c r="C2017" t="s">
        <v>141</v>
      </c>
      <c r="F2017" s="3">
        <v>0.02</v>
      </c>
      <c r="G2017" s="3">
        <v>0.01</v>
      </c>
      <c r="I2017" s="3">
        <v>0.03</v>
      </c>
    </row>
    <row r="2018" spans="2:9" x14ac:dyDescent="0.2">
      <c r="B2018" t="s">
        <v>416</v>
      </c>
      <c r="F2018" s="3">
        <v>0.02</v>
      </c>
      <c r="G2018" s="3">
        <v>0.01</v>
      </c>
      <c r="I2018" s="3">
        <v>0.03</v>
      </c>
    </row>
    <row r="2019" spans="2:9" x14ac:dyDescent="0.2">
      <c r="B2019" t="s">
        <v>259</v>
      </c>
      <c r="C2019" t="s">
        <v>258</v>
      </c>
      <c r="F2019" s="3">
        <v>10.709999999999999</v>
      </c>
      <c r="G2019" s="3">
        <v>7.67</v>
      </c>
      <c r="I2019" s="3">
        <v>18.38</v>
      </c>
    </row>
    <row r="2020" spans="2:9" x14ac:dyDescent="0.2">
      <c r="B2020" t="s">
        <v>417</v>
      </c>
      <c r="F2020" s="3">
        <v>10.709999999999999</v>
      </c>
      <c r="G2020" s="3">
        <v>7.67</v>
      </c>
      <c r="I2020" s="3">
        <v>18.38</v>
      </c>
    </row>
    <row r="2021" spans="2:9" x14ac:dyDescent="0.2">
      <c r="B2021" t="s">
        <v>317</v>
      </c>
      <c r="C2021" t="s">
        <v>316</v>
      </c>
      <c r="F2021" s="3">
        <v>0.6</v>
      </c>
      <c r="G2021" s="3">
        <v>0.44</v>
      </c>
      <c r="I2021" s="3">
        <v>1.04</v>
      </c>
    </row>
    <row r="2022" spans="2:9" x14ac:dyDescent="0.2">
      <c r="B2022" t="s">
        <v>420</v>
      </c>
      <c r="F2022" s="3">
        <v>0.6</v>
      </c>
      <c r="G2022" s="3">
        <v>0.44</v>
      </c>
      <c r="I2022" s="3">
        <v>1.04</v>
      </c>
    </row>
    <row r="2023" spans="2:9" x14ac:dyDescent="0.2">
      <c r="B2023" t="s">
        <v>140</v>
      </c>
      <c r="C2023" t="s">
        <v>139</v>
      </c>
      <c r="F2023" s="3">
        <v>121.02000000000001</v>
      </c>
      <c r="G2023" s="3">
        <v>86.759999999999991</v>
      </c>
      <c r="I2023" s="3">
        <v>207.78</v>
      </c>
    </row>
    <row r="2024" spans="2:9" x14ac:dyDescent="0.2">
      <c r="B2024" t="s">
        <v>422</v>
      </c>
      <c r="F2024" s="3">
        <v>121.02000000000001</v>
      </c>
      <c r="G2024" s="3">
        <v>86.759999999999991</v>
      </c>
      <c r="I2024" s="3">
        <v>207.78</v>
      </c>
    </row>
    <row r="2025" spans="2:9" x14ac:dyDescent="0.2">
      <c r="B2025" t="s">
        <v>138</v>
      </c>
      <c r="C2025" t="s">
        <v>137</v>
      </c>
      <c r="F2025" s="3">
        <v>31.09</v>
      </c>
      <c r="G2025" s="3">
        <v>22.28</v>
      </c>
      <c r="I2025" s="3">
        <v>53.370000000000005</v>
      </c>
    </row>
    <row r="2026" spans="2:9" x14ac:dyDescent="0.2">
      <c r="B2026" t="s">
        <v>423</v>
      </c>
      <c r="F2026" s="3">
        <v>31.09</v>
      </c>
      <c r="G2026" s="3">
        <v>22.28</v>
      </c>
      <c r="I2026" s="3">
        <v>53.370000000000005</v>
      </c>
    </row>
    <row r="2027" spans="2:9" x14ac:dyDescent="0.2">
      <c r="B2027" t="s">
        <v>136</v>
      </c>
      <c r="C2027" t="s">
        <v>135</v>
      </c>
      <c r="F2027" s="3">
        <v>0.08</v>
      </c>
      <c r="G2027" s="3">
        <v>0.06</v>
      </c>
      <c r="I2027" s="3">
        <v>0.14000000000000001</v>
      </c>
    </row>
    <row r="2028" spans="2:9" x14ac:dyDescent="0.2">
      <c r="B2028" t="s">
        <v>424</v>
      </c>
      <c r="F2028" s="3">
        <v>0.08</v>
      </c>
      <c r="G2028" s="3">
        <v>0.06</v>
      </c>
      <c r="I2028" s="3">
        <v>0.14000000000000001</v>
      </c>
    </row>
    <row r="2029" spans="2:9" x14ac:dyDescent="0.2">
      <c r="B2029" t="s">
        <v>134</v>
      </c>
      <c r="C2029" t="s">
        <v>133</v>
      </c>
      <c r="F2029" s="3">
        <v>6.62</v>
      </c>
      <c r="G2029" s="3">
        <v>4.75</v>
      </c>
      <c r="I2029" s="3">
        <v>11.370000000000001</v>
      </c>
    </row>
    <row r="2030" spans="2:9" x14ac:dyDescent="0.2">
      <c r="B2030" t="s">
        <v>425</v>
      </c>
      <c r="F2030" s="3">
        <v>6.62</v>
      </c>
      <c r="G2030" s="3">
        <v>4.75</v>
      </c>
      <c r="I2030" s="3">
        <v>11.370000000000001</v>
      </c>
    </row>
    <row r="2031" spans="2:9" x14ac:dyDescent="0.2">
      <c r="B2031" t="s">
        <v>321</v>
      </c>
      <c r="C2031" t="s">
        <v>320</v>
      </c>
      <c r="F2031" s="3">
        <v>0.06</v>
      </c>
      <c r="G2031" s="3">
        <v>0.05</v>
      </c>
      <c r="I2031" s="3">
        <v>0.11</v>
      </c>
    </row>
    <row r="2032" spans="2:9" x14ac:dyDescent="0.2">
      <c r="B2032" t="s">
        <v>426</v>
      </c>
      <c r="F2032" s="3">
        <v>0.06</v>
      </c>
      <c r="G2032" s="3">
        <v>0.05</v>
      </c>
      <c r="I2032" s="3">
        <v>0.11</v>
      </c>
    </row>
    <row r="2033" spans="2:9" x14ac:dyDescent="0.2">
      <c r="B2033" t="s">
        <v>132</v>
      </c>
      <c r="C2033" t="s">
        <v>131</v>
      </c>
      <c r="F2033" s="3">
        <v>1.71</v>
      </c>
      <c r="G2033" s="3">
        <v>1.22</v>
      </c>
      <c r="I2033" s="3">
        <v>2.9299999999999997</v>
      </c>
    </row>
    <row r="2034" spans="2:9" x14ac:dyDescent="0.2">
      <c r="B2034" t="s">
        <v>427</v>
      </c>
      <c r="F2034" s="3">
        <v>1.71</v>
      </c>
      <c r="G2034" s="3">
        <v>1.22</v>
      </c>
      <c r="I2034" s="3">
        <v>2.9299999999999997</v>
      </c>
    </row>
    <row r="2035" spans="2:9" x14ac:dyDescent="0.2">
      <c r="B2035" t="s">
        <v>130</v>
      </c>
      <c r="C2035" t="s">
        <v>129</v>
      </c>
      <c r="F2035" s="3">
        <v>109.5</v>
      </c>
      <c r="G2035" s="3">
        <v>78.510000000000005</v>
      </c>
      <c r="I2035" s="3">
        <v>188.01</v>
      </c>
    </row>
    <row r="2036" spans="2:9" x14ac:dyDescent="0.2">
      <c r="B2036" t="s">
        <v>429</v>
      </c>
      <c r="F2036" s="3">
        <v>109.5</v>
      </c>
      <c r="G2036" s="3">
        <v>78.510000000000005</v>
      </c>
      <c r="I2036" s="3">
        <v>188.01</v>
      </c>
    </row>
    <row r="2037" spans="2:9" x14ac:dyDescent="0.2">
      <c r="B2037" t="s">
        <v>128</v>
      </c>
      <c r="C2037" t="s">
        <v>127</v>
      </c>
      <c r="F2037" s="3">
        <v>26.610000000000003</v>
      </c>
      <c r="G2037" s="3">
        <v>19.07</v>
      </c>
      <c r="I2037" s="3">
        <v>45.680000000000007</v>
      </c>
    </row>
    <row r="2038" spans="2:9" x14ac:dyDescent="0.2">
      <c r="B2038" t="s">
        <v>430</v>
      </c>
      <c r="F2038" s="3">
        <v>26.610000000000003</v>
      </c>
      <c r="G2038" s="3">
        <v>19.07</v>
      </c>
      <c r="I2038" s="3">
        <v>45.680000000000007</v>
      </c>
    </row>
    <row r="2039" spans="2:9" x14ac:dyDescent="0.2">
      <c r="B2039" t="s">
        <v>126</v>
      </c>
      <c r="C2039" t="s">
        <v>125</v>
      </c>
      <c r="F2039" s="3">
        <v>0.06</v>
      </c>
      <c r="G2039" s="3">
        <v>0.04</v>
      </c>
      <c r="I2039" s="3">
        <v>0.1</v>
      </c>
    </row>
    <row r="2040" spans="2:9" x14ac:dyDescent="0.2">
      <c r="B2040" t="s">
        <v>431</v>
      </c>
      <c r="F2040" s="3">
        <v>0.06</v>
      </c>
      <c r="G2040" s="3">
        <v>0.04</v>
      </c>
      <c r="I2040" s="3">
        <v>0.1</v>
      </c>
    </row>
    <row r="2041" spans="2:9" x14ac:dyDescent="0.2">
      <c r="B2041" t="s">
        <v>124</v>
      </c>
      <c r="C2041" t="s">
        <v>123</v>
      </c>
      <c r="F2041" s="3">
        <v>53.63</v>
      </c>
      <c r="G2041" s="3">
        <v>38.450000000000003</v>
      </c>
      <c r="I2041" s="3">
        <v>92.080000000000013</v>
      </c>
    </row>
    <row r="2042" spans="2:9" x14ac:dyDescent="0.2">
      <c r="B2042" t="s">
        <v>434</v>
      </c>
      <c r="F2042" s="3">
        <v>53.63</v>
      </c>
      <c r="G2042" s="3">
        <v>38.450000000000003</v>
      </c>
      <c r="I2042" s="3">
        <v>92.080000000000013</v>
      </c>
    </row>
    <row r="2043" spans="2:9" x14ac:dyDescent="0.2">
      <c r="B2043" t="s">
        <v>122</v>
      </c>
      <c r="C2043" t="s">
        <v>121</v>
      </c>
      <c r="F2043" s="3">
        <v>22.470000000000002</v>
      </c>
      <c r="G2043" s="3">
        <v>16.11</v>
      </c>
      <c r="I2043" s="3">
        <v>38.58</v>
      </c>
    </row>
    <row r="2044" spans="2:9" x14ac:dyDescent="0.2">
      <c r="B2044" t="s">
        <v>435</v>
      </c>
      <c r="F2044" s="3">
        <v>22.470000000000002</v>
      </c>
      <c r="G2044" s="3">
        <v>16.11</v>
      </c>
      <c r="I2044" s="3">
        <v>38.58</v>
      </c>
    </row>
    <row r="2045" spans="2:9" x14ac:dyDescent="0.2">
      <c r="B2045" t="s">
        <v>120</v>
      </c>
      <c r="C2045" t="s">
        <v>119</v>
      </c>
      <c r="F2045" s="3">
        <v>0.01</v>
      </c>
      <c r="G2045" s="3">
        <v>0.01</v>
      </c>
      <c r="I2045" s="3">
        <v>0.02</v>
      </c>
    </row>
    <row r="2046" spans="2:9" x14ac:dyDescent="0.2">
      <c r="B2046" t="s">
        <v>436</v>
      </c>
      <c r="F2046" s="3">
        <v>0.01</v>
      </c>
      <c r="G2046" s="3">
        <v>0.01</v>
      </c>
      <c r="I2046" s="3">
        <v>0.02</v>
      </c>
    </row>
    <row r="2047" spans="2:9" x14ac:dyDescent="0.2">
      <c r="B2047" t="s">
        <v>118</v>
      </c>
      <c r="C2047" t="s">
        <v>117</v>
      </c>
      <c r="F2047" s="3">
        <v>7.9799999999999995</v>
      </c>
      <c r="G2047" s="3">
        <v>5.72</v>
      </c>
      <c r="I2047" s="3">
        <v>13.7</v>
      </c>
    </row>
    <row r="2048" spans="2:9" x14ac:dyDescent="0.2">
      <c r="B2048" t="s">
        <v>438</v>
      </c>
      <c r="F2048" s="3">
        <v>7.9799999999999995</v>
      </c>
      <c r="G2048" s="3">
        <v>5.72</v>
      </c>
      <c r="I2048" s="3">
        <v>13.7</v>
      </c>
    </row>
    <row r="2049" spans="2:9" x14ac:dyDescent="0.2">
      <c r="B2049" t="s">
        <v>307</v>
      </c>
      <c r="C2049" t="s">
        <v>306</v>
      </c>
      <c r="F2049" s="3">
        <v>3.47</v>
      </c>
      <c r="G2049" s="3">
        <v>2.48</v>
      </c>
      <c r="I2049" s="3">
        <v>5.95</v>
      </c>
    </row>
    <row r="2050" spans="2:9" x14ac:dyDescent="0.2">
      <c r="B2050" t="s">
        <v>440</v>
      </c>
      <c r="F2050" s="3">
        <v>3.47</v>
      </c>
      <c r="G2050" s="3">
        <v>2.48</v>
      </c>
      <c r="I2050" s="3">
        <v>5.95</v>
      </c>
    </row>
    <row r="2051" spans="2:9" x14ac:dyDescent="0.2">
      <c r="B2051" t="s">
        <v>305</v>
      </c>
      <c r="C2051" t="s">
        <v>304</v>
      </c>
      <c r="F2051" s="3">
        <v>0.14000000000000001</v>
      </c>
      <c r="G2051" s="3">
        <v>0.1</v>
      </c>
      <c r="I2051" s="3">
        <v>0.24000000000000002</v>
      </c>
    </row>
    <row r="2052" spans="2:9" x14ac:dyDescent="0.2">
      <c r="B2052" t="s">
        <v>441</v>
      </c>
      <c r="F2052" s="3">
        <v>0.14000000000000001</v>
      </c>
      <c r="G2052" s="3">
        <v>0.1</v>
      </c>
      <c r="I2052" s="3">
        <v>0.24000000000000002</v>
      </c>
    </row>
    <row r="2053" spans="2:9" x14ac:dyDescent="0.2">
      <c r="B2053" t="s">
        <v>114</v>
      </c>
      <c r="C2053" t="s">
        <v>113</v>
      </c>
      <c r="F2053" s="3">
        <v>0.02</v>
      </c>
      <c r="G2053" s="3">
        <v>0.02</v>
      </c>
      <c r="I2053" s="3">
        <v>0.04</v>
      </c>
    </row>
    <row r="2054" spans="2:9" x14ac:dyDescent="0.2">
      <c r="B2054" t="s">
        <v>442</v>
      </c>
      <c r="F2054" s="3">
        <v>0.02</v>
      </c>
      <c r="G2054" s="3">
        <v>0.02</v>
      </c>
      <c r="I2054" s="3">
        <v>0.04</v>
      </c>
    </row>
    <row r="2055" spans="2:9" x14ac:dyDescent="0.2">
      <c r="B2055" t="s">
        <v>112</v>
      </c>
      <c r="C2055" t="s">
        <v>111</v>
      </c>
      <c r="F2055" s="3">
        <v>71.89</v>
      </c>
      <c r="G2055" s="3">
        <v>51.54</v>
      </c>
      <c r="I2055" s="3">
        <v>123.43</v>
      </c>
    </row>
    <row r="2056" spans="2:9" x14ac:dyDescent="0.2">
      <c r="B2056" t="s">
        <v>443</v>
      </c>
      <c r="F2056" s="3">
        <v>71.89</v>
      </c>
      <c r="G2056" s="3">
        <v>51.54</v>
      </c>
      <c r="I2056" s="3">
        <v>123.43</v>
      </c>
    </row>
    <row r="2057" spans="2:9" x14ac:dyDescent="0.2">
      <c r="B2057" t="s">
        <v>110</v>
      </c>
      <c r="C2057" t="s">
        <v>109</v>
      </c>
      <c r="F2057" s="3">
        <v>28.939999999999998</v>
      </c>
      <c r="G2057" s="3">
        <v>20.75</v>
      </c>
      <c r="I2057" s="3">
        <v>49.69</v>
      </c>
    </row>
    <row r="2058" spans="2:9" x14ac:dyDescent="0.2">
      <c r="B2058" t="s">
        <v>444</v>
      </c>
      <c r="F2058" s="3">
        <v>28.939999999999998</v>
      </c>
      <c r="G2058" s="3">
        <v>20.75</v>
      </c>
      <c r="I2058" s="3">
        <v>49.69</v>
      </c>
    </row>
    <row r="2059" spans="2:9" x14ac:dyDescent="0.2">
      <c r="B2059" t="s">
        <v>108</v>
      </c>
      <c r="C2059" t="s">
        <v>107</v>
      </c>
      <c r="F2059" s="3">
        <v>0.43</v>
      </c>
      <c r="G2059" s="3">
        <v>0.31</v>
      </c>
      <c r="I2059" s="3">
        <v>0.74</v>
      </c>
    </row>
    <row r="2060" spans="2:9" x14ac:dyDescent="0.2">
      <c r="B2060" t="s">
        <v>445</v>
      </c>
      <c r="F2060" s="3">
        <v>0.43</v>
      </c>
      <c r="G2060" s="3">
        <v>0.31</v>
      </c>
      <c r="I2060" s="3">
        <v>0.74</v>
      </c>
    </row>
    <row r="2061" spans="2:9" x14ac:dyDescent="0.2">
      <c r="B2061" t="s">
        <v>106</v>
      </c>
      <c r="C2061" t="s">
        <v>105</v>
      </c>
      <c r="F2061" s="3">
        <v>2.5300000000000002</v>
      </c>
      <c r="G2061" s="3">
        <v>1.82</v>
      </c>
      <c r="I2061" s="3">
        <v>4.3500000000000005</v>
      </c>
    </row>
    <row r="2062" spans="2:9" x14ac:dyDescent="0.2">
      <c r="B2062" t="s">
        <v>447</v>
      </c>
      <c r="F2062" s="3">
        <v>2.5300000000000002</v>
      </c>
      <c r="G2062" s="3">
        <v>1.82</v>
      </c>
      <c r="I2062" s="3">
        <v>4.3500000000000005</v>
      </c>
    </row>
    <row r="2063" spans="2:9" x14ac:dyDescent="0.2">
      <c r="B2063" t="s">
        <v>102</v>
      </c>
      <c r="C2063" t="s">
        <v>101</v>
      </c>
      <c r="F2063" s="3">
        <v>1.19</v>
      </c>
      <c r="G2063" s="3">
        <v>0.85</v>
      </c>
      <c r="I2063" s="3">
        <v>2.04</v>
      </c>
    </row>
    <row r="2064" spans="2:9" x14ac:dyDescent="0.2">
      <c r="B2064" t="s">
        <v>449</v>
      </c>
      <c r="F2064" s="3">
        <v>1.19</v>
      </c>
      <c r="G2064" s="3">
        <v>0.85</v>
      </c>
      <c r="I2064" s="3">
        <v>2.04</v>
      </c>
    </row>
    <row r="2065" spans="2:9" x14ac:dyDescent="0.2">
      <c r="B2065" t="s">
        <v>100</v>
      </c>
      <c r="C2065" t="s">
        <v>99</v>
      </c>
      <c r="F2065" s="3">
        <v>11.23</v>
      </c>
      <c r="G2065" s="3">
        <v>8.0500000000000007</v>
      </c>
      <c r="I2065" s="3">
        <v>19.28</v>
      </c>
    </row>
    <row r="2066" spans="2:9" x14ac:dyDescent="0.2">
      <c r="B2066" t="s">
        <v>451</v>
      </c>
      <c r="F2066" s="3">
        <v>11.23</v>
      </c>
      <c r="G2066" s="3">
        <v>8.0500000000000007</v>
      </c>
      <c r="I2066" s="3">
        <v>19.28</v>
      </c>
    </row>
    <row r="2067" spans="2:9" x14ac:dyDescent="0.2">
      <c r="B2067" t="s">
        <v>98</v>
      </c>
      <c r="C2067" t="s">
        <v>97</v>
      </c>
      <c r="F2067" s="3">
        <v>8.15</v>
      </c>
      <c r="G2067" s="3">
        <v>5.83</v>
      </c>
      <c r="I2067" s="3">
        <v>13.98</v>
      </c>
    </row>
    <row r="2068" spans="2:9" x14ac:dyDescent="0.2">
      <c r="B2068" t="s">
        <v>452</v>
      </c>
      <c r="F2068" s="3">
        <v>8.15</v>
      </c>
      <c r="G2068" s="3">
        <v>5.83</v>
      </c>
      <c r="I2068" s="3">
        <v>13.98</v>
      </c>
    </row>
    <row r="2069" spans="2:9" x14ac:dyDescent="0.2">
      <c r="B2069" t="s">
        <v>96</v>
      </c>
      <c r="C2069" t="s">
        <v>95</v>
      </c>
      <c r="F2069" s="3">
        <v>2.9699999999999998</v>
      </c>
      <c r="G2069" s="3">
        <v>2.1199999999999997</v>
      </c>
      <c r="I2069" s="3">
        <v>5.09</v>
      </c>
    </row>
    <row r="2070" spans="2:9" x14ac:dyDescent="0.2">
      <c r="B2070" t="s">
        <v>453</v>
      </c>
      <c r="F2070" s="3">
        <v>2.9699999999999998</v>
      </c>
      <c r="G2070" s="3">
        <v>2.1199999999999997</v>
      </c>
      <c r="I2070" s="3">
        <v>5.09</v>
      </c>
    </row>
    <row r="2071" spans="2:9" x14ac:dyDescent="0.2">
      <c r="B2071" t="s">
        <v>94</v>
      </c>
      <c r="C2071" t="s">
        <v>93</v>
      </c>
      <c r="F2071" s="3">
        <v>0.64</v>
      </c>
      <c r="G2071" s="3">
        <v>0.46</v>
      </c>
      <c r="I2071" s="3">
        <v>1.1000000000000001</v>
      </c>
    </row>
    <row r="2072" spans="2:9" x14ac:dyDescent="0.2">
      <c r="B2072" t="s">
        <v>455</v>
      </c>
      <c r="F2072" s="3">
        <v>0.64</v>
      </c>
      <c r="G2072" s="3">
        <v>0.46</v>
      </c>
      <c r="I2072" s="3">
        <v>1.1000000000000001</v>
      </c>
    </row>
    <row r="2073" spans="2:9" x14ac:dyDescent="0.2">
      <c r="B2073" t="s">
        <v>92</v>
      </c>
      <c r="C2073" t="s">
        <v>91</v>
      </c>
      <c r="F2073" s="3">
        <v>0.14000000000000001</v>
      </c>
      <c r="G2073" s="3">
        <v>0.1</v>
      </c>
      <c r="I2073" s="3">
        <v>0.24000000000000002</v>
      </c>
    </row>
    <row r="2074" spans="2:9" x14ac:dyDescent="0.2">
      <c r="B2074" t="s">
        <v>456</v>
      </c>
      <c r="F2074" s="3">
        <v>0.14000000000000001</v>
      </c>
      <c r="G2074" s="3">
        <v>0.1</v>
      </c>
      <c r="I2074" s="3">
        <v>0.24000000000000002</v>
      </c>
    </row>
    <row r="2075" spans="2:9" x14ac:dyDescent="0.2">
      <c r="B2075" t="s">
        <v>90</v>
      </c>
      <c r="C2075" t="s">
        <v>89</v>
      </c>
      <c r="F2075" s="3">
        <v>46.93</v>
      </c>
      <c r="G2075" s="3">
        <v>33.64</v>
      </c>
      <c r="I2075" s="3">
        <v>80.569999999999993</v>
      </c>
    </row>
    <row r="2076" spans="2:9" x14ac:dyDescent="0.2">
      <c r="B2076" t="s">
        <v>457</v>
      </c>
      <c r="F2076" s="3">
        <v>46.93</v>
      </c>
      <c r="G2076" s="3">
        <v>33.64</v>
      </c>
      <c r="I2076" s="3">
        <v>80.569999999999993</v>
      </c>
    </row>
    <row r="2077" spans="2:9" x14ac:dyDescent="0.2">
      <c r="B2077" t="s">
        <v>88</v>
      </c>
      <c r="C2077" t="s">
        <v>87</v>
      </c>
      <c r="F2077" s="3">
        <v>0.05</v>
      </c>
      <c r="G2077" s="3">
        <v>0.04</v>
      </c>
      <c r="I2077" s="3">
        <v>0.09</v>
      </c>
    </row>
    <row r="2078" spans="2:9" x14ac:dyDescent="0.2">
      <c r="B2078" t="s">
        <v>459</v>
      </c>
      <c r="F2078" s="3">
        <v>0.05</v>
      </c>
      <c r="G2078" s="3">
        <v>0.04</v>
      </c>
      <c r="I2078" s="3">
        <v>0.09</v>
      </c>
    </row>
    <row r="2079" spans="2:9" x14ac:dyDescent="0.2">
      <c r="B2079" t="s">
        <v>242</v>
      </c>
      <c r="C2079" t="s">
        <v>241</v>
      </c>
      <c r="F2079" s="3">
        <v>0.36</v>
      </c>
      <c r="G2079" s="3">
        <v>0.25</v>
      </c>
      <c r="I2079" s="3">
        <v>0.61</v>
      </c>
    </row>
    <row r="2080" spans="2:9" x14ac:dyDescent="0.2">
      <c r="B2080" t="s">
        <v>460</v>
      </c>
      <c r="F2080" s="3">
        <v>0.36</v>
      </c>
      <c r="G2080" s="3">
        <v>0.25</v>
      </c>
      <c r="I2080" s="3">
        <v>0.61</v>
      </c>
    </row>
    <row r="2081" spans="2:9" x14ac:dyDescent="0.2">
      <c r="B2081" t="s">
        <v>86</v>
      </c>
      <c r="C2081" t="s">
        <v>85</v>
      </c>
      <c r="F2081" s="3">
        <v>60.199999999999996</v>
      </c>
      <c r="G2081" s="3">
        <v>43.16</v>
      </c>
      <c r="I2081" s="3">
        <v>103.35999999999999</v>
      </c>
    </row>
    <row r="2082" spans="2:9" x14ac:dyDescent="0.2">
      <c r="B2082" t="s">
        <v>461</v>
      </c>
      <c r="F2082" s="3">
        <v>60.199999999999996</v>
      </c>
      <c r="G2082" s="3">
        <v>43.16</v>
      </c>
      <c r="I2082" s="3">
        <v>103.35999999999999</v>
      </c>
    </row>
    <row r="2083" spans="2:9" x14ac:dyDescent="0.2">
      <c r="B2083" t="s">
        <v>84</v>
      </c>
      <c r="C2083" t="s">
        <v>83</v>
      </c>
      <c r="F2083" s="3">
        <v>75.610000000000014</v>
      </c>
      <c r="G2083" s="3">
        <v>54.21</v>
      </c>
      <c r="I2083" s="3">
        <v>129.82000000000002</v>
      </c>
    </row>
    <row r="2084" spans="2:9" x14ac:dyDescent="0.2">
      <c r="B2084" t="s">
        <v>462</v>
      </c>
      <c r="F2084" s="3">
        <v>75.610000000000014</v>
      </c>
      <c r="G2084" s="3">
        <v>54.21</v>
      </c>
      <c r="I2084" s="3">
        <v>129.82000000000002</v>
      </c>
    </row>
    <row r="2085" spans="2:9" x14ac:dyDescent="0.2">
      <c r="B2085" t="s">
        <v>82</v>
      </c>
      <c r="C2085" t="s">
        <v>81</v>
      </c>
      <c r="F2085" s="3">
        <v>0.16</v>
      </c>
      <c r="G2085" s="3">
        <v>0.12</v>
      </c>
      <c r="I2085" s="3">
        <v>0.28000000000000003</v>
      </c>
    </row>
    <row r="2086" spans="2:9" x14ac:dyDescent="0.2">
      <c r="B2086" t="s">
        <v>463</v>
      </c>
      <c r="F2086" s="3">
        <v>0.16</v>
      </c>
      <c r="G2086" s="3">
        <v>0.12</v>
      </c>
      <c r="I2086" s="3">
        <v>0.28000000000000003</v>
      </c>
    </row>
    <row r="2087" spans="2:9" x14ac:dyDescent="0.2">
      <c r="B2087" t="s">
        <v>245</v>
      </c>
      <c r="C2087" t="s">
        <v>244</v>
      </c>
      <c r="F2087" s="3">
        <v>0.12</v>
      </c>
      <c r="G2087" s="3">
        <v>0.09</v>
      </c>
      <c r="I2087" s="3">
        <v>0.21</v>
      </c>
    </row>
    <row r="2088" spans="2:9" x14ac:dyDescent="0.2">
      <c r="B2088" t="s">
        <v>464</v>
      </c>
      <c r="F2088" s="3">
        <v>0.12</v>
      </c>
      <c r="G2088" s="3">
        <v>0.09</v>
      </c>
      <c r="I2088" s="3">
        <v>0.21</v>
      </c>
    </row>
    <row r="2089" spans="2:9" x14ac:dyDescent="0.2">
      <c r="B2089" t="s">
        <v>80</v>
      </c>
      <c r="C2089" t="s">
        <v>79</v>
      </c>
      <c r="F2089" s="3">
        <v>0.39</v>
      </c>
      <c r="G2089" s="3">
        <v>0.44</v>
      </c>
      <c r="I2089" s="3">
        <v>0.83000000000000007</v>
      </c>
    </row>
    <row r="2090" spans="2:9" x14ac:dyDescent="0.2">
      <c r="B2090" t="s">
        <v>465</v>
      </c>
      <c r="F2090" s="3">
        <v>0.39</v>
      </c>
      <c r="G2090" s="3">
        <v>0.44</v>
      </c>
      <c r="I2090" s="3">
        <v>0.83000000000000007</v>
      </c>
    </row>
    <row r="2091" spans="2:9" x14ac:dyDescent="0.2">
      <c r="B2091" t="s">
        <v>78</v>
      </c>
      <c r="C2091" t="s">
        <v>77</v>
      </c>
      <c r="F2091" s="3">
        <v>0.5</v>
      </c>
      <c r="G2091" s="3">
        <v>0.55000000000000004</v>
      </c>
      <c r="I2091" s="3">
        <v>1.05</v>
      </c>
    </row>
    <row r="2092" spans="2:9" x14ac:dyDescent="0.2">
      <c r="B2092" t="s">
        <v>466</v>
      </c>
      <c r="F2092" s="3">
        <v>0.5</v>
      </c>
      <c r="G2092" s="3">
        <v>0.55000000000000004</v>
      </c>
      <c r="I2092" s="3">
        <v>1.05</v>
      </c>
    </row>
    <row r="2093" spans="2:9" x14ac:dyDescent="0.2">
      <c r="B2093" t="s">
        <v>76</v>
      </c>
      <c r="C2093" t="s">
        <v>75</v>
      </c>
      <c r="F2093" s="3">
        <v>13.9</v>
      </c>
      <c r="G2093" s="3">
        <v>15.4</v>
      </c>
      <c r="I2093" s="3">
        <v>29.3</v>
      </c>
    </row>
    <row r="2094" spans="2:9" x14ac:dyDescent="0.2">
      <c r="B2094" t="s">
        <v>468</v>
      </c>
      <c r="F2094" s="3">
        <v>13.9</v>
      </c>
      <c r="G2094" s="3">
        <v>15.4</v>
      </c>
      <c r="I2094" s="3">
        <v>29.3</v>
      </c>
    </row>
    <row r="2095" spans="2:9" x14ac:dyDescent="0.2">
      <c r="B2095" t="s">
        <v>74</v>
      </c>
      <c r="C2095" t="s">
        <v>73</v>
      </c>
      <c r="F2095" s="3">
        <v>0.02</v>
      </c>
      <c r="G2095" s="3">
        <v>0.02</v>
      </c>
      <c r="I2095" s="3">
        <v>0.04</v>
      </c>
    </row>
    <row r="2096" spans="2:9" x14ac:dyDescent="0.2">
      <c r="B2096" t="s">
        <v>470</v>
      </c>
      <c r="F2096" s="3">
        <v>0.02</v>
      </c>
      <c r="G2096" s="3">
        <v>0.02</v>
      </c>
      <c r="I2096" s="3">
        <v>0.04</v>
      </c>
    </row>
    <row r="2097" spans="2:9" x14ac:dyDescent="0.2">
      <c r="B2097" t="s">
        <v>247</v>
      </c>
      <c r="C2097" t="s">
        <v>246</v>
      </c>
      <c r="F2097" s="3">
        <v>0.03</v>
      </c>
      <c r="G2097" s="3">
        <v>0.04</v>
      </c>
      <c r="I2097" s="3">
        <v>7.0000000000000007E-2</v>
      </c>
    </row>
    <row r="2098" spans="2:9" x14ac:dyDescent="0.2">
      <c r="B2098" t="s">
        <v>471</v>
      </c>
      <c r="F2098" s="3">
        <v>0.03</v>
      </c>
      <c r="G2098" s="3">
        <v>0.04</v>
      </c>
      <c r="I2098" s="3">
        <v>7.0000000000000007E-2</v>
      </c>
    </row>
    <row r="2099" spans="2:9" x14ac:dyDescent="0.2">
      <c r="B2099" t="s">
        <v>72</v>
      </c>
      <c r="C2099" t="s">
        <v>70</v>
      </c>
      <c r="F2099" s="3">
        <v>2.27</v>
      </c>
      <c r="G2099" s="3">
        <v>2.5100000000000002</v>
      </c>
      <c r="I2099" s="3">
        <v>4.78</v>
      </c>
    </row>
    <row r="2100" spans="2:9" x14ac:dyDescent="0.2">
      <c r="B2100" t="s">
        <v>472</v>
      </c>
      <c r="F2100" s="3">
        <v>2.27</v>
      </c>
      <c r="G2100" s="3">
        <v>2.5100000000000002</v>
      </c>
      <c r="I2100" s="3">
        <v>4.78</v>
      </c>
    </row>
    <row r="2101" spans="2:9" x14ac:dyDescent="0.2">
      <c r="B2101" t="s">
        <v>63</v>
      </c>
      <c r="C2101" t="s">
        <v>62</v>
      </c>
      <c r="F2101" s="3">
        <v>0.63</v>
      </c>
      <c r="G2101" s="3">
        <v>0.7</v>
      </c>
      <c r="I2101" s="3">
        <v>1.33</v>
      </c>
    </row>
    <row r="2102" spans="2:9" x14ac:dyDescent="0.2">
      <c r="B2102" t="s">
        <v>478</v>
      </c>
      <c r="F2102" s="3">
        <v>0.63</v>
      </c>
      <c r="G2102" s="3">
        <v>0.7</v>
      </c>
      <c r="I2102" s="3">
        <v>1.33</v>
      </c>
    </row>
    <row r="2103" spans="2:9" x14ac:dyDescent="0.2">
      <c r="B2103" t="s">
        <v>61</v>
      </c>
      <c r="C2103" t="s">
        <v>60</v>
      </c>
      <c r="F2103" s="3">
        <v>4.95</v>
      </c>
      <c r="G2103" s="3">
        <v>5.49</v>
      </c>
      <c r="I2103" s="3">
        <v>10.440000000000001</v>
      </c>
    </row>
    <row r="2104" spans="2:9" x14ac:dyDescent="0.2">
      <c r="B2104" t="s">
        <v>479</v>
      </c>
      <c r="F2104" s="3">
        <v>4.95</v>
      </c>
      <c r="G2104" s="3">
        <v>5.49</v>
      </c>
      <c r="I2104" s="3">
        <v>10.440000000000001</v>
      </c>
    </row>
    <row r="2105" spans="2:9" x14ac:dyDescent="0.2">
      <c r="B2105" t="s">
        <v>59</v>
      </c>
      <c r="C2105" t="s">
        <v>58</v>
      </c>
      <c r="F2105" s="3">
        <v>0.01</v>
      </c>
      <c r="G2105" s="3">
        <v>0.01</v>
      </c>
      <c r="I2105" s="3">
        <v>0.02</v>
      </c>
    </row>
    <row r="2106" spans="2:9" x14ac:dyDescent="0.2">
      <c r="B2106" t="s">
        <v>480</v>
      </c>
      <c r="F2106" s="3">
        <v>0.01</v>
      </c>
      <c r="G2106" s="3">
        <v>0.01</v>
      </c>
      <c r="I2106" s="3">
        <v>0.02</v>
      </c>
    </row>
    <row r="2107" spans="2:9" x14ac:dyDescent="0.2">
      <c r="B2107" t="s">
        <v>57</v>
      </c>
      <c r="C2107" t="s">
        <v>56</v>
      </c>
      <c r="F2107" s="3">
        <v>2.2400000000000002</v>
      </c>
      <c r="G2107" s="3">
        <v>2.4700000000000002</v>
      </c>
      <c r="I2107" s="3">
        <v>4.7100000000000009</v>
      </c>
    </row>
    <row r="2108" spans="2:9" x14ac:dyDescent="0.2">
      <c r="B2108" t="s">
        <v>481</v>
      </c>
      <c r="F2108" s="3">
        <v>2.2400000000000002</v>
      </c>
      <c r="G2108" s="3">
        <v>2.4700000000000002</v>
      </c>
      <c r="I2108" s="3">
        <v>4.7100000000000009</v>
      </c>
    </row>
    <row r="2109" spans="2:9" x14ac:dyDescent="0.2">
      <c r="B2109" t="s">
        <v>53</v>
      </c>
      <c r="C2109" t="s">
        <v>52</v>
      </c>
      <c r="F2109" s="3">
        <v>1.37</v>
      </c>
      <c r="G2109" s="3">
        <v>1.51</v>
      </c>
      <c r="I2109" s="3">
        <v>2.88</v>
      </c>
    </row>
    <row r="2110" spans="2:9" x14ac:dyDescent="0.2">
      <c r="B2110" t="s">
        <v>486</v>
      </c>
      <c r="F2110" s="3">
        <v>1.37</v>
      </c>
      <c r="G2110" s="3">
        <v>1.51</v>
      </c>
      <c r="I2110" s="3">
        <v>2.88</v>
      </c>
    </row>
    <row r="2111" spans="2:9" x14ac:dyDescent="0.2">
      <c r="B2111" t="s">
        <v>51</v>
      </c>
      <c r="C2111" t="s">
        <v>50</v>
      </c>
      <c r="F2111" s="3">
        <v>0.01</v>
      </c>
      <c r="I2111" s="3">
        <v>0.01</v>
      </c>
    </row>
    <row r="2112" spans="2:9" x14ac:dyDescent="0.2">
      <c r="B2112" t="s">
        <v>487</v>
      </c>
      <c r="F2112" s="3">
        <v>0.01</v>
      </c>
      <c r="I2112" s="3">
        <v>0.01</v>
      </c>
    </row>
    <row r="2113" spans="2:9" x14ac:dyDescent="0.2">
      <c r="B2113" t="s">
        <v>49</v>
      </c>
      <c r="C2113" t="s">
        <v>48</v>
      </c>
      <c r="F2113" s="3">
        <v>0.61</v>
      </c>
      <c r="G2113" s="3">
        <v>0.67</v>
      </c>
      <c r="I2113" s="3">
        <v>1.28</v>
      </c>
    </row>
    <row r="2114" spans="2:9" x14ac:dyDescent="0.2">
      <c r="B2114" t="s">
        <v>488</v>
      </c>
      <c r="F2114" s="3">
        <v>0.61</v>
      </c>
      <c r="G2114" s="3">
        <v>0.67</v>
      </c>
      <c r="I2114" s="3">
        <v>1.28</v>
      </c>
    </row>
    <row r="2115" spans="2:9" x14ac:dyDescent="0.2">
      <c r="B2115" t="s">
        <v>309</v>
      </c>
      <c r="C2115" t="s">
        <v>308</v>
      </c>
      <c r="F2115" s="3">
        <v>0.08</v>
      </c>
      <c r="G2115" s="3">
        <v>0.1</v>
      </c>
      <c r="I2115" s="3">
        <v>0.18</v>
      </c>
    </row>
    <row r="2116" spans="2:9" x14ac:dyDescent="0.2">
      <c r="B2116" t="s">
        <v>489</v>
      </c>
      <c r="F2116" s="3">
        <v>0.08</v>
      </c>
      <c r="G2116" s="3">
        <v>0.1</v>
      </c>
      <c r="I2116" s="3">
        <v>0.18</v>
      </c>
    </row>
    <row r="2117" spans="2:9" x14ac:dyDescent="0.2">
      <c r="B2117" t="s">
        <v>47</v>
      </c>
      <c r="C2117" t="s">
        <v>46</v>
      </c>
      <c r="F2117" s="3">
        <v>0.41000000000000003</v>
      </c>
      <c r="G2117" s="3">
        <v>0.45</v>
      </c>
      <c r="I2117" s="3">
        <v>0.8600000000000001</v>
      </c>
    </row>
    <row r="2118" spans="2:9" x14ac:dyDescent="0.2">
      <c r="B2118" t="s">
        <v>491</v>
      </c>
      <c r="F2118" s="3">
        <v>0.41000000000000003</v>
      </c>
      <c r="G2118" s="3">
        <v>0.45</v>
      </c>
      <c r="I2118" s="3">
        <v>0.8600000000000001</v>
      </c>
    </row>
    <row r="2119" spans="2:9" x14ac:dyDescent="0.2">
      <c r="B2119" t="s">
        <v>43</v>
      </c>
      <c r="C2119" t="s">
        <v>42</v>
      </c>
      <c r="F2119" s="3">
        <v>4.5100000000000007</v>
      </c>
      <c r="G2119" s="3">
        <v>5</v>
      </c>
      <c r="I2119" s="3">
        <v>9.5100000000000016</v>
      </c>
    </row>
    <row r="2120" spans="2:9" x14ac:dyDescent="0.2">
      <c r="B2120" t="s">
        <v>495</v>
      </c>
      <c r="F2120" s="3">
        <v>4.5100000000000007</v>
      </c>
      <c r="G2120" s="3">
        <v>5</v>
      </c>
      <c r="I2120" s="3">
        <v>9.5100000000000016</v>
      </c>
    </row>
    <row r="2121" spans="2:9" x14ac:dyDescent="0.2">
      <c r="B2121" t="s">
        <v>41</v>
      </c>
      <c r="C2121" t="s">
        <v>40</v>
      </c>
      <c r="F2121" s="3">
        <v>0.31</v>
      </c>
      <c r="G2121" s="3">
        <v>0.34</v>
      </c>
      <c r="I2121" s="3">
        <v>0.65</v>
      </c>
    </row>
    <row r="2122" spans="2:9" x14ac:dyDescent="0.2">
      <c r="B2122" t="s">
        <v>496</v>
      </c>
      <c r="F2122" s="3">
        <v>0.31</v>
      </c>
      <c r="G2122" s="3">
        <v>0.34</v>
      </c>
      <c r="I2122" s="3">
        <v>0.65</v>
      </c>
    </row>
    <row r="2123" spans="2:9" x14ac:dyDescent="0.2">
      <c r="B2123" t="s">
        <v>39</v>
      </c>
      <c r="C2123" t="s">
        <v>38</v>
      </c>
      <c r="F2123" s="3">
        <v>6.6199999999999992</v>
      </c>
      <c r="G2123" s="3">
        <v>7.3500000000000005</v>
      </c>
      <c r="I2123" s="3">
        <v>13.969999999999999</v>
      </c>
    </row>
    <row r="2124" spans="2:9" x14ac:dyDescent="0.2">
      <c r="B2124" t="s">
        <v>498</v>
      </c>
      <c r="F2124" s="3">
        <v>6.6199999999999992</v>
      </c>
      <c r="G2124" s="3">
        <v>7.3500000000000005</v>
      </c>
      <c r="I2124" s="3">
        <v>13.969999999999999</v>
      </c>
    </row>
    <row r="2125" spans="2:9" x14ac:dyDescent="0.2">
      <c r="B2125" t="s">
        <v>326</v>
      </c>
      <c r="C2125" t="s">
        <v>325</v>
      </c>
      <c r="F2125" s="3">
        <v>2.17</v>
      </c>
      <c r="G2125" s="3">
        <v>2.41</v>
      </c>
      <c r="I2125" s="3">
        <v>4.58</v>
      </c>
    </row>
    <row r="2126" spans="2:9" x14ac:dyDescent="0.2">
      <c r="B2126" t="s">
        <v>499</v>
      </c>
      <c r="F2126" s="3">
        <v>2.17</v>
      </c>
      <c r="G2126" s="3">
        <v>2.41</v>
      </c>
      <c r="I2126" s="3">
        <v>4.58</v>
      </c>
    </row>
    <row r="2127" spans="2:9" x14ac:dyDescent="0.2">
      <c r="B2127" t="s">
        <v>37</v>
      </c>
      <c r="C2127" t="s">
        <v>36</v>
      </c>
      <c r="F2127" s="3">
        <v>0.66</v>
      </c>
      <c r="G2127" s="3">
        <v>0.73</v>
      </c>
      <c r="I2127" s="3">
        <v>1.3900000000000001</v>
      </c>
    </row>
    <row r="2128" spans="2:9" x14ac:dyDescent="0.2">
      <c r="B2128" t="s">
        <v>500</v>
      </c>
      <c r="F2128" s="3">
        <v>0.66</v>
      </c>
      <c r="G2128" s="3">
        <v>0.73</v>
      </c>
      <c r="I2128" s="3">
        <v>1.3900000000000001</v>
      </c>
    </row>
    <row r="2129" spans="2:9" x14ac:dyDescent="0.2">
      <c r="B2129" t="s">
        <v>35</v>
      </c>
      <c r="C2129" t="s">
        <v>34</v>
      </c>
      <c r="F2129" s="3">
        <v>2.21</v>
      </c>
      <c r="G2129" s="3">
        <v>2.44</v>
      </c>
      <c r="I2129" s="3">
        <v>4.6500000000000004</v>
      </c>
    </row>
    <row r="2130" spans="2:9" x14ac:dyDescent="0.2">
      <c r="B2130" t="s">
        <v>501</v>
      </c>
      <c r="F2130" s="3">
        <v>2.21</v>
      </c>
      <c r="G2130" s="3">
        <v>2.44</v>
      </c>
      <c r="I2130" s="3">
        <v>4.6500000000000004</v>
      </c>
    </row>
    <row r="2131" spans="2:9" x14ac:dyDescent="0.2">
      <c r="B2131" t="s">
        <v>33</v>
      </c>
      <c r="C2131" t="s">
        <v>32</v>
      </c>
      <c r="F2131" s="3">
        <v>0.57999999999999996</v>
      </c>
      <c r="G2131" s="3">
        <v>0.64</v>
      </c>
      <c r="I2131" s="3">
        <v>1.22</v>
      </c>
    </row>
    <row r="2132" spans="2:9" x14ac:dyDescent="0.2">
      <c r="B2132" t="s">
        <v>502</v>
      </c>
      <c r="F2132" s="3">
        <v>0.57999999999999996</v>
      </c>
      <c r="G2132" s="3">
        <v>0.64</v>
      </c>
      <c r="I2132" s="3">
        <v>1.22</v>
      </c>
    </row>
    <row r="2133" spans="2:9" x14ac:dyDescent="0.2">
      <c r="B2133" t="s">
        <v>31</v>
      </c>
      <c r="C2133" t="s">
        <v>30</v>
      </c>
      <c r="F2133" s="3">
        <v>0.77</v>
      </c>
      <c r="G2133" s="3">
        <v>0.85</v>
      </c>
      <c r="I2133" s="3">
        <v>1.62</v>
      </c>
    </row>
    <row r="2134" spans="2:9" x14ac:dyDescent="0.2">
      <c r="B2134" t="s">
        <v>503</v>
      </c>
      <c r="F2134" s="3">
        <v>0.77</v>
      </c>
      <c r="G2134" s="3">
        <v>0.85</v>
      </c>
      <c r="I2134" s="3">
        <v>1.62</v>
      </c>
    </row>
    <row r="2135" spans="2:9" x14ac:dyDescent="0.2">
      <c r="B2135" t="s">
        <v>29</v>
      </c>
      <c r="C2135" t="s">
        <v>28</v>
      </c>
      <c r="F2135" s="3">
        <v>1316.99</v>
      </c>
      <c r="G2135" s="3">
        <v>944.18000000000006</v>
      </c>
      <c r="I2135" s="3">
        <v>2261.17</v>
      </c>
    </row>
    <row r="2136" spans="2:9" x14ac:dyDescent="0.2">
      <c r="B2136" t="s">
        <v>504</v>
      </c>
      <c r="F2136" s="3">
        <v>1316.99</v>
      </c>
      <c r="G2136" s="3">
        <v>944.18000000000006</v>
      </c>
      <c r="I2136" s="3">
        <v>2261.17</v>
      </c>
    </row>
    <row r="2137" spans="2:9" x14ac:dyDescent="0.2">
      <c r="B2137" t="s">
        <v>27</v>
      </c>
      <c r="C2137" t="s">
        <v>26</v>
      </c>
      <c r="F2137" s="3">
        <v>2.0099999999999998</v>
      </c>
      <c r="G2137" s="3">
        <v>1.44</v>
      </c>
      <c r="I2137" s="3">
        <v>3.4499999999999997</v>
      </c>
    </row>
    <row r="2138" spans="2:9" x14ac:dyDescent="0.2">
      <c r="B2138" t="s">
        <v>505</v>
      </c>
      <c r="F2138" s="3">
        <v>2.0099999999999998</v>
      </c>
      <c r="G2138" s="3">
        <v>1.44</v>
      </c>
      <c r="I2138" s="3">
        <v>3.4499999999999997</v>
      </c>
    </row>
    <row r="2139" spans="2:9" x14ac:dyDescent="0.2">
      <c r="B2139" t="s">
        <v>25</v>
      </c>
      <c r="C2139" t="s">
        <v>24</v>
      </c>
      <c r="F2139" s="3">
        <v>0.53</v>
      </c>
      <c r="G2139" s="3">
        <v>0.39</v>
      </c>
      <c r="I2139" s="3">
        <v>0.92</v>
      </c>
    </row>
    <row r="2140" spans="2:9" x14ac:dyDescent="0.2">
      <c r="B2140" t="s">
        <v>506</v>
      </c>
      <c r="F2140" s="3">
        <v>0.53</v>
      </c>
      <c r="G2140" s="3">
        <v>0.39</v>
      </c>
      <c r="I2140" s="3">
        <v>0.92</v>
      </c>
    </row>
    <row r="2141" spans="2:9" x14ac:dyDescent="0.2">
      <c r="B2141" t="s">
        <v>23</v>
      </c>
      <c r="C2141" t="s">
        <v>22</v>
      </c>
      <c r="F2141" s="3">
        <v>5.5200000000000005</v>
      </c>
      <c r="G2141" s="3">
        <v>3.96</v>
      </c>
      <c r="I2141" s="3">
        <v>9.48</v>
      </c>
    </row>
    <row r="2142" spans="2:9" x14ac:dyDescent="0.2">
      <c r="B2142" t="s">
        <v>507</v>
      </c>
      <c r="F2142" s="3">
        <v>5.5200000000000005</v>
      </c>
      <c r="G2142" s="3">
        <v>3.96</v>
      </c>
      <c r="I2142" s="3">
        <v>9.48</v>
      </c>
    </row>
    <row r="2143" spans="2:9" x14ac:dyDescent="0.2">
      <c r="B2143" t="s">
        <v>311</v>
      </c>
      <c r="C2143" t="s">
        <v>310</v>
      </c>
      <c r="F2143" s="3">
        <v>235.97</v>
      </c>
      <c r="G2143" s="3">
        <v>169.17000000000002</v>
      </c>
      <c r="I2143" s="3">
        <v>405.14</v>
      </c>
    </row>
    <row r="2144" spans="2:9" x14ac:dyDescent="0.2">
      <c r="B2144" t="s">
        <v>512</v>
      </c>
      <c r="F2144" s="3">
        <v>235.97</v>
      </c>
      <c r="G2144" s="3">
        <v>169.17000000000002</v>
      </c>
      <c r="I2144" s="3">
        <v>405.14</v>
      </c>
    </row>
    <row r="2145" spans="1:9" x14ac:dyDescent="0.2">
      <c r="B2145" t="s">
        <v>302</v>
      </c>
      <c r="C2145" t="s">
        <v>301</v>
      </c>
      <c r="F2145" s="3">
        <v>52.75</v>
      </c>
      <c r="G2145" s="3">
        <v>37.82</v>
      </c>
      <c r="I2145" s="3">
        <v>90.57</v>
      </c>
    </row>
    <row r="2146" spans="1:9" x14ac:dyDescent="0.2">
      <c r="B2146" t="s">
        <v>515</v>
      </c>
      <c r="F2146" s="3">
        <v>52.75</v>
      </c>
      <c r="G2146" s="3">
        <v>37.82</v>
      </c>
      <c r="I2146" s="3">
        <v>90.57</v>
      </c>
    </row>
    <row r="2147" spans="1:9" x14ac:dyDescent="0.2">
      <c r="B2147" t="s">
        <v>19</v>
      </c>
      <c r="C2147" t="s">
        <v>18</v>
      </c>
      <c r="F2147" s="3">
        <v>1.96</v>
      </c>
      <c r="G2147" s="3">
        <v>1.4</v>
      </c>
      <c r="I2147" s="3">
        <v>3.36</v>
      </c>
    </row>
    <row r="2148" spans="1:9" x14ac:dyDescent="0.2">
      <c r="B2148" t="s">
        <v>516</v>
      </c>
      <c r="F2148" s="3">
        <v>1.96</v>
      </c>
      <c r="G2148" s="3">
        <v>1.4</v>
      </c>
      <c r="I2148" s="3">
        <v>3.36</v>
      </c>
    </row>
    <row r="2149" spans="1:9" x14ac:dyDescent="0.2">
      <c r="B2149" t="s">
        <v>234</v>
      </c>
      <c r="C2149" t="s">
        <v>233</v>
      </c>
      <c r="F2149" s="3">
        <v>1.7</v>
      </c>
      <c r="G2149" s="3">
        <v>1.22</v>
      </c>
      <c r="I2149" s="3">
        <v>2.92</v>
      </c>
    </row>
    <row r="2150" spans="1:9" x14ac:dyDescent="0.2">
      <c r="B2150" t="s">
        <v>517</v>
      </c>
      <c r="F2150" s="3">
        <v>1.7</v>
      </c>
      <c r="G2150" s="3">
        <v>1.22</v>
      </c>
      <c r="I2150" s="3">
        <v>2.92</v>
      </c>
    </row>
    <row r="2151" spans="1:9" x14ac:dyDescent="0.2">
      <c r="B2151" t="s">
        <v>17</v>
      </c>
      <c r="C2151" t="s">
        <v>16</v>
      </c>
      <c r="F2151" s="3">
        <v>4.4000000000000004</v>
      </c>
      <c r="G2151" s="3">
        <v>3.15</v>
      </c>
      <c r="I2151" s="3">
        <v>7.5500000000000007</v>
      </c>
    </row>
    <row r="2152" spans="1:9" x14ac:dyDescent="0.2">
      <c r="B2152" t="s">
        <v>519</v>
      </c>
      <c r="F2152" s="3">
        <v>4.4000000000000004</v>
      </c>
      <c r="G2152" s="3">
        <v>3.15</v>
      </c>
      <c r="I2152" s="3">
        <v>7.5500000000000007</v>
      </c>
    </row>
    <row r="2153" spans="1:9" x14ac:dyDescent="0.2">
      <c r="B2153" t="s">
        <v>236</v>
      </c>
      <c r="C2153" t="s">
        <v>235</v>
      </c>
      <c r="F2153" s="3">
        <v>0.45</v>
      </c>
      <c r="G2153" s="3">
        <v>0.32</v>
      </c>
      <c r="I2153" s="3">
        <v>0.77</v>
      </c>
    </row>
    <row r="2154" spans="1:9" x14ac:dyDescent="0.2">
      <c r="B2154" t="s">
        <v>522</v>
      </c>
      <c r="F2154" s="3">
        <v>0.45</v>
      </c>
      <c r="G2154" s="3">
        <v>0.32</v>
      </c>
      <c r="I2154" s="3">
        <v>0.77</v>
      </c>
    </row>
    <row r="2155" spans="1:9" x14ac:dyDescent="0.2">
      <c r="B2155" t="s">
        <v>11</v>
      </c>
      <c r="C2155" t="s">
        <v>10</v>
      </c>
      <c r="F2155" s="3">
        <v>1.29</v>
      </c>
      <c r="G2155" s="3">
        <v>1.43</v>
      </c>
      <c r="I2155" s="3">
        <v>2.7199999999999998</v>
      </c>
    </row>
    <row r="2156" spans="1:9" x14ac:dyDescent="0.2">
      <c r="B2156" t="s">
        <v>523</v>
      </c>
      <c r="F2156" s="3">
        <v>1.29</v>
      </c>
      <c r="G2156" s="3">
        <v>1.43</v>
      </c>
      <c r="I2156" s="3">
        <v>2.7199999999999998</v>
      </c>
    </row>
    <row r="2157" spans="1:9" x14ac:dyDescent="0.2">
      <c r="A2157" t="s">
        <v>701</v>
      </c>
      <c r="F2157" s="3">
        <v>5780.67</v>
      </c>
      <c r="G2157" s="3">
        <v>4883.9599999999991</v>
      </c>
      <c r="I2157" s="3">
        <v>10664.63</v>
      </c>
    </row>
    <row r="2158" spans="1:9" x14ac:dyDescent="0.2">
      <c r="A2158" t="s">
        <v>290</v>
      </c>
      <c r="B2158" t="s">
        <v>224</v>
      </c>
      <c r="C2158" t="s">
        <v>223</v>
      </c>
      <c r="F2158" s="3">
        <v>13.98</v>
      </c>
      <c r="G2158" s="3">
        <v>16.829999999999998</v>
      </c>
      <c r="I2158" s="3">
        <v>30.81</v>
      </c>
    </row>
    <row r="2159" spans="1:9" x14ac:dyDescent="0.2">
      <c r="B2159" t="s">
        <v>360</v>
      </c>
      <c r="F2159" s="3">
        <v>13.98</v>
      </c>
      <c r="G2159" s="3">
        <v>16.829999999999998</v>
      </c>
      <c r="I2159" s="3">
        <v>30.81</v>
      </c>
    </row>
    <row r="2160" spans="1:9" x14ac:dyDescent="0.2">
      <c r="B2160" t="s">
        <v>222</v>
      </c>
      <c r="C2160" t="s">
        <v>221</v>
      </c>
      <c r="F2160" s="3">
        <v>0.02</v>
      </c>
      <c r="G2160" s="3">
        <v>0.02</v>
      </c>
      <c r="I2160" s="3">
        <v>0.04</v>
      </c>
    </row>
    <row r="2161" spans="2:9" x14ac:dyDescent="0.2">
      <c r="B2161" t="s">
        <v>362</v>
      </c>
      <c r="F2161" s="3">
        <v>0.02</v>
      </c>
      <c r="G2161" s="3">
        <v>0.02</v>
      </c>
      <c r="I2161" s="3">
        <v>0.04</v>
      </c>
    </row>
    <row r="2162" spans="2:9" x14ac:dyDescent="0.2">
      <c r="B2162" t="s">
        <v>249</v>
      </c>
      <c r="C2162" t="s">
        <v>248</v>
      </c>
      <c r="F2162" s="3">
        <v>0.01</v>
      </c>
      <c r="G2162" s="3">
        <v>0.01</v>
      </c>
      <c r="I2162" s="3">
        <v>0.02</v>
      </c>
    </row>
    <row r="2163" spans="2:9" x14ac:dyDescent="0.2">
      <c r="B2163" t="s">
        <v>363</v>
      </c>
      <c r="F2163" s="3">
        <v>0.01</v>
      </c>
      <c r="G2163" s="3">
        <v>0.01</v>
      </c>
      <c r="I2163" s="3">
        <v>0.02</v>
      </c>
    </row>
    <row r="2164" spans="2:9" x14ac:dyDescent="0.2">
      <c r="B2164" t="s">
        <v>220</v>
      </c>
      <c r="C2164" t="s">
        <v>219</v>
      </c>
      <c r="F2164" s="3">
        <v>18.970000000000002</v>
      </c>
      <c r="G2164" s="3">
        <v>22.830000000000002</v>
      </c>
      <c r="I2164" s="3">
        <v>41.800000000000004</v>
      </c>
    </row>
    <row r="2165" spans="2:9" x14ac:dyDescent="0.2">
      <c r="B2165" t="s">
        <v>364</v>
      </c>
      <c r="F2165" s="3">
        <v>18.970000000000002</v>
      </c>
      <c r="G2165" s="3">
        <v>22.830000000000002</v>
      </c>
      <c r="I2165" s="3">
        <v>41.800000000000004</v>
      </c>
    </row>
    <row r="2166" spans="2:9" x14ac:dyDescent="0.2">
      <c r="B2166" t="s">
        <v>216</v>
      </c>
      <c r="C2166" t="s">
        <v>215</v>
      </c>
      <c r="F2166" s="3">
        <v>63.4</v>
      </c>
      <c r="G2166" s="3">
        <v>76.320000000000007</v>
      </c>
      <c r="I2166" s="3">
        <v>139.72</v>
      </c>
    </row>
    <row r="2167" spans="2:9" x14ac:dyDescent="0.2">
      <c r="B2167" t="s">
        <v>366</v>
      </c>
      <c r="F2167" s="3">
        <v>63.4</v>
      </c>
      <c r="G2167" s="3">
        <v>76.320000000000007</v>
      </c>
      <c r="I2167" s="3">
        <v>139.72</v>
      </c>
    </row>
    <row r="2168" spans="2:9" x14ac:dyDescent="0.2">
      <c r="B2168" t="s">
        <v>214</v>
      </c>
      <c r="C2168" t="s">
        <v>213</v>
      </c>
      <c r="F2168" s="3">
        <v>0.1</v>
      </c>
      <c r="G2168" s="3">
        <v>0.12</v>
      </c>
      <c r="I2168" s="3">
        <v>0.22</v>
      </c>
    </row>
    <row r="2169" spans="2:9" x14ac:dyDescent="0.2">
      <c r="B2169" t="s">
        <v>367</v>
      </c>
      <c r="F2169" s="3">
        <v>0.1</v>
      </c>
      <c r="G2169" s="3">
        <v>0.12</v>
      </c>
      <c r="I2169" s="3">
        <v>0.22</v>
      </c>
    </row>
    <row r="2170" spans="2:9" x14ac:dyDescent="0.2">
      <c r="B2170" t="s">
        <v>251</v>
      </c>
      <c r="C2170" t="s">
        <v>250</v>
      </c>
      <c r="F2170" s="3">
        <v>0.08</v>
      </c>
      <c r="G2170" s="3">
        <v>0.09</v>
      </c>
      <c r="I2170" s="3">
        <v>0.16999999999999998</v>
      </c>
    </row>
    <row r="2171" spans="2:9" x14ac:dyDescent="0.2">
      <c r="B2171" t="s">
        <v>368</v>
      </c>
      <c r="F2171" s="3">
        <v>0.08</v>
      </c>
      <c r="G2171" s="3">
        <v>0.09</v>
      </c>
      <c r="I2171" s="3">
        <v>0.16999999999999998</v>
      </c>
    </row>
    <row r="2172" spans="2:9" x14ac:dyDescent="0.2">
      <c r="B2172" t="s">
        <v>338</v>
      </c>
      <c r="C2172" t="s">
        <v>337</v>
      </c>
      <c r="F2172" s="3">
        <v>17.759999999999998</v>
      </c>
      <c r="G2172" s="3">
        <v>21.39</v>
      </c>
      <c r="I2172" s="3">
        <v>39.15</v>
      </c>
    </row>
    <row r="2173" spans="2:9" x14ac:dyDescent="0.2">
      <c r="B2173" t="s">
        <v>369</v>
      </c>
      <c r="F2173" s="3">
        <v>17.759999999999998</v>
      </c>
      <c r="G2173" s="3">
        <v>21.39</v>
      </c>
      <c r="I2173" s="3">
        <v>39.15</v>
      </c>
    </row>
    <row r="2174" spans="2:9" x14ac:dyDescent="0.2">
      <c r="B2174" t="s">
        <v>294</v>
      </c>
      <c r="C2174" t="s">
        <v>293</v>
      </c>
      <c r="F2174" s="3">
        <v>0.03</v>
      </c>
      <c r="G2174" s="3">
        <v>0.03</v>
      </c>
      <c r="I2174" s="3">
        <v>0.06</v>
      </c>
    </row>
    <row r="2175" spans="2:9" x14ac:dyDescent="0.2">
      <c r="B2175" t="s">
        <v>370</v>
      </c>
      <c r="F2175" s="3">
        <v>0.03</v>
      </c>
      <c r="G2175" s="3">
        <v>0.03</v>
      </c>
      <c r="I2175" s="3">
        <v>0.06</v>
      </c>
    </row>
    <row r="2176" spans="2:9" x14ac:dyDescent="0.2">
      <c r="B2176" t="s">
        <v>212</v>
      </c>
      <c r="C2176" t="s">
        <v>211</v>
      </c>
      <c r="F2176" s="3">
        <v>7.35</v>
      </c>
      <c r="G2176" s="3">
        <v>8.84</v>
      </c>
      <c r="I2176" s="3">
        <v>16.189999999999998</v>
      </c>
    </row>
    <row r="2177" spans="2:9" x14ac:dyDescent="0.2">
      <c r="B2177" t="s">
        <v>371</v>
      </c>
      <c r="F2177" s="3">
        <v>7.35</v>
      </c>
      <c r="G2177" s="3">
        <v>8.84</v>
      </c>
      <c r="I2177" s="3">
        <v>16.189999999999998</v>
      </c>
    </row>
    <row r="2178" spans="2:9" x14ac:dyDescent="0.2">
      <c r="B2178" t="s">
        <v>210</v>
      </c>
      <c r="C2178" t="s">
        <v>209</v>
      </c>
      <c r="F2178" s="3">
        <v>0.04</v>
      </c>
      <c r="G2178" s="3">
        <v>0.05</v>
      </c>
      <c r="I2178" s="3">
        <v>0.09</v>
      </c>
    </row>
    <row r="2179" spans="2:9" x14ac:dyDescent="0.2">
      <c r="B2179" t="s">
        <v>372</v>
      </c>
      <c r="F2179" s="3">
        <v>0.04</v>
      </c>
      <c r="G2179" s="3">
        <v>0.05</v>
      </c>
      <c r="I2179" s="3">
        <v>0.09</v>
      </c>
    </row>
    <row r="2180" spans="2:9" x14ac:dyDescent="0.2">
      <c r="B2180" t="s">
        <v>206</v>
      </c>
      <c r="C2180" t="s">
        <v>205</v>
      </c>
      <c r="F2180" s="3">
        <v>87.1</v>
      </c>
      <c r="G2180" s="3">
        <v>104.85000000000001</v>
      </c>
      <c r="I2180" s="3">
        <v>191.95</v>
      </c>
    </row>
    <row r="2181" spans="2:9" x14ac:dyDescent="0.2">
      <c r="B2181" t="s">
        <v>375</v>
      </c>
      <c r="F2181" s="3">
        <v>87.1</v>
      </c>
      <c r="G2181" s="3">
        <v>104.85000000000001</v>
      </c>
      <c r="I2181" s="3">
        <v>191.95</v>
      </c>
    </row>
    <row r="2182" spans="2:9" x14ac:dyDescent="0.2">
      <c r="B2182" t="s">
        <v>204</v>
      </c>
      <c r="C2182" t="s">
        <v>203</v>
      </c>
      <c r="F2182" s="3">
        <v>0.57999999999999996</v>
      </c>
      <c r="G2182" s="3">
        <v>0.69</v>
      </c>
      <c r="I2182" s="3">
        <v>1.27</v>
      </c>
    </row>
    <row r="2183" spans="2:9" x14ac:dyDescent="0.2">
      <c r="B2183" t="s">
        <v>376</v>
      </c>
      <c r="F2183" s="3">
        <v>0.57999999999999996</v>
      </c>
      <c r="G2183" s="3">
        <v>0.69</v>
      </c>
      <c r="I2183" s="3">
        <v>1.27</v>
      </c>
    </row>
    <row r="2184" spans="2:9" x14ac:dyDescent="0.2">
      <c r="B2184" t="s">
        <v>202</v>
      </c>
      <c r="C2184" t="s">
        <v>201</v>
      </c>
      <c r="F2184" s="3">
        <v>10.09</v>
      </c>
      <c r="G2184" s="3">
        <v>12.14</v>
      </c>
      <c r="I2184" s="3">
        <v>22.23</v>
      </c>
    </row>
    <row r="2185" spans="2:9" x14ac:dyDescent="0.2">
      <c r="B2185" t="s">
        <v>378</v>
      </c>
      <c r="F2185" s="3">
        <v>10.09</v>
      </c>
      <c r="G2185" s="3">
        <v>12.14</v>
      </c>
      <c r="I2185" s="3">
        <v>22.23</v>
      </c>
    </row>
    <row r="2186" spans="2:9" x14ac:dyDescent="0.2">
      <c r="B2186" t="s">
        <v>200</v>
      </c>
      <c r="C2186" t="s">
        <v>199</v>
      </c>
      <c r="F2186" s="3">
        <v>0.08</v>
      </c>
      <c r="G2186" s="3">
        <v>0.09</v>
      </c>
      <c r="I2186" s="3">
        <v>0.16999999999999998</v>
      </c>
    </row>
    <row r="2187" spans="2:9" x14ac:dyDescent="0.2">
      <c r="B2187" t="s">
        <v>379</v>
      </c>
      <c r="F2187" s="3">
        <v>0.08</v>
      </c>
      <c r="G2187" s="3">
        <v>0.09</v>
      </c>
      <c r="I2187" s="3">
        <v>0.16999999999999998</v>
      </c>
    </row>
    <row r="2188" spans="2:9" x14ac:dyDescent="0.2">
      <c r="B2188" t="s">
        <v>198</v>
      </c>
      <c r="C2188" t="s">
        <v>197</v>
      </c>
      <c r="F2188" s="3">
        <v>5.37</v>
      </c>
      <c r="G2188" s="3">
        <v>6.47</v>
      </c>
      <c r="I2188" s="3">
        <v>11.84</v>
      </c>
    </row>
    <row r="2189" spans="2:9" x14ac:dyDescent="0.2">
      <c r="B2189" t="s">
        <v>380</v>
      </c>
      <c r="F2189" s="3">
        <v>5.37</v>
      </c>
      <c r="G2189" s="3">
        <v>6.47</v>
      </c>
      <c r="I2189" s="3">
        <v>11.84</v>
      </c>
    </row>
    <row r="2190" spans="2:9" x14ac:dyDescent="0.2">
      <c r="B2190" t="s">
        <v>196</v>
      </c>
      <c r="C2190" t="s">
        <v>195</v>
      </c>
      <c r="F2190" s="3">
        <v>0.71</v>
      </c>
      <c r="G2190" s="3">
        <v>0.85</v>
      </c>
      <c r="I2190" s="3">
        <v>1.56</v>
      </c>
    </row>
    <row r="2191" spans="2:9" x14ac:dyDescent="0.2">
      <c r="B2191" t="s">
        <v>381</v>
      </c>
      <c r="F2191" s="3">
        <v>0.71</v>
      </c>
      <c r="G2191" s="3">
        <v>0.85</v>
      </c>
      <c r="I2191" s="3">
        <v>1.56</v>
      </c>
    </row>
    <row r="2192" spans="2:9" x14ac:dyDescent="0.2">
      <c r="B2192" t="s">
        <v>194</v>
      </c>
      <c r="C2192" t="s">
        <v>193</v>
      </c>
      <c r="F2192" s="3">
        <v>0.08</v>
      </c>
      <c r="G2192" s="3">
        <v>0.1</v>
      </c>
      <c r="I2192" s="3">
        <v>0.18</v>
      </c>
    </row>
    <row r="2193" spans="2:9" x14ac:dyDescent="0.2">
      <c r="B2193" t="s">
        <v>382</v>
      </c>
      <c r="F2193" s="3">
        <v>0.08</v>
      </c>
      <c r="G2193" s="3">
        <v>0.1</v>
      </c>
      <c r="I2193" s="3">
        <v>0.18</v>
      </c>
    </row>
    <row r="2194" spans="2:9" x14ac:dyDescent="0.2">
      <c r="B2194" t="s">
        <v>190</v>
      </c>
      <c r="C2194" t="s">
        <v>189</v>
      </c>
      <c r="F2194" s="3">
        <v>0.28999999999999998</v>
      </c>
      <c r="G2194" s="3">
        <v>0.35</v>
      </c>
      <c r="I2194" s="3">
        <v>0.6399999999999999</v>
      </c>
    </row>
    <row r="2195" spans="2:9" x14ac:dyDescent="0.2">
      <c r="B2195" t="s">
        <v>385</v>
      </c>
      <c r="F2195" s="3">
        <v>0.28999999999999998</v>
      </c>
      <c r="G2195" s="3">
        <v>0.35</v>
      </c>
      <c r="I2195" s="3">
        <v>0.6399999999999999</v>
      </c>
    </row>
    <row r="2196" spans="2:9" x14ac:dyDescent="0.2">
      <c r="B2196" t="s">
        <v>184</v>
      </c>
      <c r="C2196" t="s">
        <v>183</v>
      </c>
      <c r="F2196" s="3">
        <v>1134.05</v>
      </c>
      <c r="G2196" s="3">
        <v>1365.32</v>
      </c>
      <c r="I2196" s="3">
        <v>2499.37</v>
      </c>
    </row>
    <row r="2197" spans="2:9" x14ac:dyDescent="0.2">
      <c r="B2197" t="s">
        <v>389</v>
      </c>
      <c r="F2197" s="3">
        <v>1134.05</v>
      </c>
      <c r="G2197" s="3">
        <v>1365.32</v>
      </c>
      <c r="I2197" s="3">
        <v>2499.37</v>
      </c>
    </row>
    <row r="2198" spans="2:9" x14ac:dyDescent="0.2">
      <c r="B2198" t="s">
        <v>253</v>
      </c>
      <c r="C2198" t="s">
        <v>252</v>
      </c>
      <c r="F2198" s="3">
        <v>1.05</v>
      </c>
      <c r="G2198" s="3">
        <v>1.26</v>
      </c>
      <c r="I2198" s="3">
        <v>2.31</v>
      </c>
    </row>
    <row r="2199" spans="2:9" x14ac:dyDescent="0.2">
      <c r="B2199" t="s">
        <v>390</v>
      </c>
      <c r="F2199" s="3">
        <v>1.05</v>
      </c>
      <c r="G2199" s="3">
        <v>1.26</v>
      </c>
      <c r="I2199" s="3">
        <v>2.31</v>
      </c>
    </row>
    <row r="2200" spans="2:9" x14ac:dyDescent="0.2">
      <c r="B2200" t="s">
        <v>182</v>
      </c>
      <c r="C2200" t="s">
        <v>181</v>
      </c>
      <c r="F2200" s="3">
        <v>31.669999999999998</v>
      </c>
      <c r="G2200" s="3">
        <v>38.119999999999997</v>
      </c>
      <c r="I2200" s="3">
        <v>69.789999999999992</v>
      </c>
    </row>
    <row r="2201" spans="2:9" x14ac:dyDescent="0.2">
      <c r="B2201" t="s">
        <v>391</v>
      </c>
      <c r="F2201" s="3">
        <v>31.669999999999998</v>
      </c>
      <c r="G2201" s="3">
        <v>38.119999999999997</v>
      </c>
      <c r="I2201" s="3">
        <v>69.789999999999992</v>
      </c>
    </row>
    <row r="2202" spans="2:9" x14ac:dyDescent="0.2">
      <c r="B2202" t="s">
        <v>180</v>
      </c>
      <c r="C2202" t="s">
        <v>179</v>
      </c>
      <c r="F2202" s="3">
        <v>48.489999999999995</v>
      </c>
      <c r="G2202" s="3">
        <v>58.39</v>
      </c>
      <c r="I2202" s="3">
        <v>106.88</v>
      </c>
    </row>
    <row r="2203" spans="2:9" x14ac:dyDescent="0.2">
      <c r="B2203" t="s">
        <v>392</v>
      </c>
      <c r="F2203" s="3">
        <v>48.489999999999995</v>
      </c>
      <c r="G2203" s="3">
        <v>58.39</v>
      </c>
      <c r="I2203" s="3">
        <v>106.88</v>
      </c>
    </row>
    <row r="2204" spans="2:9" x14ac:dyDescent="0.2">
      <c r="B2204" t="s">
        <v>178</v>
      </c>
      <c r="C2204" t="s">
        <v>177</v>
      </c>
      <c r="F2204" s="3">
        <v>1.71</v>
      </c>
      <c r="G2204" s="3">
        <v>2.0499999999999998</v>
      </c>
      <c r="I2204" s="3">
        <v>3.76</v>
      </c>
    </row>
    <row r="2205" spans="2:9" x14ac:dyDescent="0.2">
      <c r="B2205" t="s">
        <v>394</v>
      </c>
      <c r="F2205" s="3">
        <v>1.71</v>
      </c>
      <c r="G2205" s="3">
        <v>2.0499999999999998</v>
      </c>
      <c r="I2205" s="3">
        <v>3.76</v>
      </c>
    </row>
    <row r="2206" spans="2:9" x14ac:dyDescent="0.2">
      <c r="B2206" t="s">
        <v>176</v>
      </c>
      <c r="C2206" t="s">
        <v>175</v>
      </c>
      <c r="F2206" s="3">
        <v>336.6</v>
      </c>
      <c r="G2206" s="3">
        <v>405.23999999999995</v>
      </c>
      <c r="I2206" s="3">
        <v>741.83999999999992</v>
      </c>
    </row>
    <row r="2207" spans="2:9" x14ac:dyDescent="0.2">
      <c r="B2207" t="s">
        <v>395</v>
      </c>
      <c r="F2207" s="3">
        <v>336.6</v>
      </c>
      <c r="G2207" s="3">
        <v>405.23999999999995</v>
      </c>
      <c r="I2207" s="3">
        <v>741.83999999999992</v>
      </c>
    </row>
    <row r="2208" spans="2:9" x14ac:dyDescent="0.2">
      <c r="B2208" t="s">
        <v>174</v>
      </c>
      <c r="C2208" t="s">
        <v>173</v>
      </c>
      <c r="F2208" s="3">
        <v>52.42</v>
      </c>
      <c r="G2208" s="3">
        <v>63.11</v>
      </c>
      <c r="I2208" s="3">
        <v>115.53</v>
      </c>
    </row>
    <row r="2209" spans="2:9" x14ac:dyDescent="0.2">
      <c r="B2209" t="s">
        <v>396</v>
      </c>
      <c r="F2209" s="3">
        <v>52.42</v>
      </c>
      <c r="G2209" s="3">
        <v>63.11</v>
      </c>
      <c r="I2209" s="3">
        <v>115.53</v>
      </c>
    </row>
    <row r="2210" spans="2:9" x14ac:dyDescent="0.2">
      <c r="B2210" t="s">
        <v>228</v>
      </c>
      <c r="C2210" t="s">
        <v>227</v>
      </c>
      <c r="F2210" s="3">
        <v>2.3099999999999996</v>
      </c>
      <c r="G2210" s="3">
        <v>2.77</v>
      </c>
      <c r="I2210" s="3">
        <v>5.08</v>
      </c>
    </row>
    <row r="2211" spans="2:9" x14ac:dyDescent="0.2">
      <c r="B2211" t="s">
        <v>397</v>
      </c>
      <c r="F2211" s="3">
        <v>2.3099999999999996</v>
      </c>
      <c r="G2211" s="3">
        <v>2.77</v>
      </c>
      <c r="I2211" s="3">
        <v>5.08</v>
      </c>
    </row>
    <row r="2212" spans="2:9" x14ac:dyDescent="0.2">
      <c r="B2212" t="s">
        <v>172</v>
      </c>
      <c r="C2212" t="s">
        <v>171</v>
      </c>
      <c r="F2212" s="3">
        <v>15.2</v>
      </c>
      <c r="G2212" s="3">
        <v>18.3</v>
      </c>
      <c r="I2212" s="3">
        <v>33.5</v>
      </c>
    </row>
    <row r="2213" spans="2:9" x14ac:dyDescent="0.2">
      <c r="B2213" t="s">
        <v>398</v>
      </c>
      <c r="F2213" s="3">
        <v>15.2</v>
      </c>
      <c r="G2213" s="3">
        <v>18.3</v>
      </c>
      <c r="I2213" s="3">
        <v>33.5</v>
      </c>
    </row>
    <row r="2214" spans="2:9" x14ac:dyDescent="0.2">
      <c r="B2214" t="s">
        <v>170</v>
      </c>
      <c r="C2214" t="s">
        <v>169</v>
      </c>
      <c r="F2214" s="3">
        <v>2.7199999999999998</v>
      </c>
      <c r="G2214" s="3">
        <v>3.26</v>
      </c>
      <c r="I2214" s="3">
        <v>5.9799999999999995</v>
      </c>
    </row>
    <row r="2215" spans="2:9" x14ac:dyDescent="0.2">
      <c r="B2215" t="s">
        <v>399</v>
      </c>
      <c r="F2215" s="3">
        <v>2.7199999999999998</v>
      </c>
      <c r="G2215" s="3">
        <v>3.26</v>
      </c>
      <c r="I2215" s="3">
        <v>5.9799999999999995</v>
      </c>
    </row>
    <row r="2216" spans="2:9" x14ac:dyDescent="0.2">
      <c r="B2216" t="s">
        <v>168</v>
      </c>
      <c r="C2216" t="s">
        <v>167</v>
      </c>
      <c r="F2216" s="3">
        <v>0.18</v>
      </c>
      <c r="G2216" s="3">
        <v>0.22</v>
      </c>
      <c r="I2216" s="3">
        <v>0.4</v>
      </c>
    </row>
    <row r="2217" spans="2:9" x14ac:dyDescent="0.2">
      <c r="B2217" t="s">
        <v>400</v>
      </c>
      <c r="F2217" s="3">
        <v>0.18</v>
      </c>
      <c r="G2217" s="3">
        <v>0.22</v>
      </c>
      <c r="I2217" s="3">
        <v>0.4</v>
      </c>
    </row>
    <row r="2218" spans="2:9" x14ac:dyDescent="0.2">
      <c r="B2218" t="s">
        <v>166</v>
      </c>
      <c r="C2218" t="s">
        <v>165</v>
      </c>
      <c r="F2218" s="3">
        <v>0.01</v>
      </c>
      <c r="I2218" s="3">
        <v>0.01</v>
      </c>
    </row>
    <row r="2219" spans="2:9" x14ac:dyDescent="0.2">
      <c r="B2219" t="s">
        <v>401</v>
      </c>
      <c r="F2219" s="3">
        <v>0.01</v>
      </c>
      <c r="I2219" s="3">
        <v>0.01</v>
      </c>
    </row>
    <row r="2220" spans="2:9" x14ac:dyDescent="0.2">
      <c r="B2220" t="s">
        <v>164</v>
      </c>
      <c r="C2220" t="s">
        <v>163</v>
      </c>
      <c r="F2220" s="3">
        <v>2.8</v>
      </c>
      <c r="G2220" s="3">
        <v>3.36</v>
      </c>
      <c r="I2220" s="3">
        <v>6.16</v>
      </c>
    </row>
    <row r="2221" spans="2:9" x14ac:dyDescent="0.2">
      <c r="B2221" t="s">
        <v>402</v>
      </c>
      <c r="F2221" s="3">
        <v>2.8</v>
      </c>
      <c r="G2221" s="3">
        <v>3.36</v>
      </c>
      <c r="I2221" s="3">
        <v>6.16</v>
      </c>
    </row>
    <row r="2222" spans="2:9" x14ac:dyDescent="0.2">
      <c r="B2222" t="s">
        <v>160</v>
      </c>
      <c r="C2222" t="s">
        <v>159</v>
      </c>
      <c r="F2222" s="3">
        <v>141.96</v>
      </c>
      <c r="G2222" s="3">
        <v>110.57</v>
      </c>
      <c r="I2222" s="3">
        <v>252.53</v>
      </c>
    </row>
    <row r="2223" spans="2:9" x14ac:dyDescent="0.2">
      <c r="B2223" t="s">
        <v>405</v>
      </c>
      <c r="F2223" s="3">
        <v>141.96</v>
      </c>
      <c r="G2223" s="3">
        <v>110.57</v>
      </c>
      <c r="I2223" s="3">
        <v>252.53</v>
      </c>
    </row>
    <row r="2224" spans="2:9" x14ac:dyDescent="0.2">
      <c r="B2224" t="s">
        <v>158</v>
      </c>
      <c r="C2224" t="s">
        <v>157</v>
      </c>
      <c r="F2224" s="3">
        <v>0.18</v>
      </c>
      <c r="G2224" s="3">
        <v>0.14000000000000001</v>
      </c>
      <c r="I2224" s="3">
        <v>0.32</v>
      </c>
    </row>
    <row r="2225" spans="2:9" x14ac:dyDescent="0.2">
      <c r="B2225" t="s">
        <v>406</v>
      </c>
      <c r="F2225" s="3">
        <v>0.18</v>
      </c>
      <c r="G2225" s="3">
        <v>0.14000000000000001</v>
      </c>
      <c r="I2225" s="3">
        <v>0.32</v>
      </c>
    </row>
    <row r="2226" spans="2:9" x14ac:dyDescent="0.2">
      <c r="B2226" t="s">
        <v>255</v>
      </c>
      <c r="C2226" t="s">
        <v>254</v>
      </c>
      <c r="F2226" s="3">
        <v>0.21</v>
      </c>
      <c r="G2226" s="3">
        <v>0.17</v>
      </c>
      <c r="I2226" s="3">
        <v>0.38</v>
      </c>
    </row>
    <row r="2227" spans="2:9" x14ac:dyDescent="0.2">
      <c r="B2227" t="s">
        <v>407</v>
      </c>
      <c r="F2227" s="3">
        <v>0.21</v>
      </c>
      <c r="G2227" s="3">
        <v>0.17</v>
      </c>
      <c r="I2227" s="3">
        <v>0.38</v>
      </c>
    </row>
    <row r="2228" spans="2:9" x14ac:dyDescent="0.2">
      <c r="B2228" t="s">
        <v>154</v>
      </c>
      <c r="C2228" t="s">
        <v>153</v>
      </c>
      <c r="F2228" s="3">
        <v>1114.46</v>
      </c>
      <c r="G2228" s="3">
        <v>867.96</v>
      </c>
      <c r="I2228" s="3">
        <v>1982.42</v>
      </c>
    </row>
    <row r="2229" spans="2:9" x14ac:dyDescent="0.2">
      <c r="B2229" t="s">
        <v>409</v>
      </c>
      <c r="F2229" s="3">
        <v>1114.46</v>
      </c>
      <c r="G2229" s="3">
        <v>867.96</v>
      </c>
      <c r="I2229" s="3">
        <v>1982.42</v>
      </c>
    </row>
    <row r="2230" spans="2:9" x14ac:dyDescent="0.2">
      <c r="B2230" t="s">
        <v>152</v>
      </c>
      <c r="C2230" t="s">
        <v>151</v>
      </c>
      <c r="F2230" s="3">
        <v>222.06</v>
      </c>
      <c r="G2230" s="3">
        <v>172.95</v>
      </c>
      <c r="I2230" s="3">
        <v>395.01</v>
      </c>
    </row>
    <row r="2231" spans="2:9" x14ac:dyDescent="0.2">
      <c r="B2231" t="s">
        <v>410</v>
      </c>
      <c r="F2231" s="3">
        <v>222.06</v>
      </c>
      <c r="G2231" s="3">
        <v>172.95</v>
      </c>
      <c r="I2231" s="3">
        <v>395.01</v>
      </c>
    </row>
    <row r="2232" spans="2:9" x14ac:dyDescent="0.2">
      <c r="B2232" t="s">
        <v>148</v>
      </c>
      <c r="C2232" t="s">
        <v>147</v>
      </c>
      <c r="F2232" s="3">
        <v>1.73</v>
      </c>
      <c r="G2232" s="3">
        <v>1.35</v>
      </c>
      <c r="I2232" s="3">
        <v>3.08</v>
      </c>
    </row>
    <row r="2233" spans="2:9" x14ac:dyDescent="0.2">
      <c r="B2233" t="s">
        <v>412</v>
      </c>
      <c r="F2233" s="3">
        <v>1.73</v>
      </c>
      <c r="G2233" s="3">
        <v>1.35</v>
      </c>
      <c r="I2233" s="3">
        <v>3.08</v>
      </c>
    </row>
    <row r="2234" spans="2:9" x14ac:dyDescent="0.2">
      <c r="B2234" t="s">
        <v>230</v>
      </c>
      <c r="C2234" t="s">
        <v>229</v>
      </c>
      <c r="F2234" s="3">
        <v>2.21</v>
      </c>
      <c r="G2234" s="3">
        <v>1.72</v>
      </c>
      <c r="I2234" s="3">
        <v>3.9299999999999997</v>
      </c>
    </row>
    <row r="2235" spans="2:9" x14ac:dyDescent="0.2">
      <c r="B2235" t="s">
        <v>413</v>
      </c>
      <c r="F2235" s="3">
        <v>2.21</v>
      </c>
      <c r="G2235" s="3">
        <v>1.72</v>
      </c>
      <c r="I2235" s="3">
        <v>3.9299999999999997</v>
      </c>
    </row>
    <row r="2236" spans="2:9" x14ac:dyDescent="0.2">
      <c r="B2236" t="s">
        <v>146</v>
      </c>
      <c r="C2236" t="s">
        <v>145</v>
      </c>
      <c r="F2236" s="3">
        <v>76.45</v>
      </c>
      <c r="G2236" s="3">
        <v>59.55</v>
      </c>
      <c r="I2236" s="3">
        <v>136</v>
      </c>
    </row>
    <row r="2237" spans="2:9" x14ac:dyDescent="0.2">
      <c r="B2237" t="s">
        <v>414</v>
      </c>
      <c r="F2237" s="3">
        <v>76.45</v>
      </c>
      <c r="G2237" s="3">
        <v>59.55</v>
      </c>
      <c r="I2237" s="3">
        <v>136</v>
      </c>
    </row>
    <row r="2238" spans="2:9" x14ac:dyDescent="0.2">
      <c r="B2238" t="s">
        <v>144</v>
      </c>
      <c r="C2238" t="s">
        <v>143</v>
      </c>
      <c r="F2238" s="3">
        <v>18.02</v>
      </c>
      <c r="G2238" s="3">
        <v>14.04</v>
      </c>
      <c r="I2238" s="3">
        <v>32.06</v>
      </c>
    </row>
    <row r="2239" spans="2:9" x14ac:dyDescent="0.2">
      <c r="B2239" t="s">
        <v>415</v>
      </c>
      <c r="F2239" s="3">
        <v>18.02</v>
      </c>
      <c r="G2239" s="3">
        <v>14.04</v>
      </c>
      <c r="I2239" s="3">
        <v>32.06</v>
      </c>
    </row>
    <row r="2240" spans="2:9" x14ac:dyDescent="0.2">
      <c r="B2240" t="s">
        <v>142</v>
      </c>
      <c r="C2240" t="s">
        <v>141</v>
      </c>
      <c r="F2240" s="3">
        <v>0.09</v>
      </c>
      <c r="G2240" s="3">
        <v>7.0000000000000007E-2</v>
      </c>
      <c r="I2240" s="3">
        <v>0.16</v>
      </c>
    </row>
    <row r="2241" spans="2:9" x14ac:dyDescent="0.2">
      <c r="B2241" t="s">
        <v>416</v>
      </c>
      <c r="F2241" s="3">
        <v>0.09</v>
      </c>
      <c r="G2241" s="3">
        <v>7.0000000000000007E-2</v>
      </c>
      <c r="I2241" s="3">
        <v>0.16</v>
      </c>
    </row>
    <row r="2242" spans="2:9" x14ac:dyDescent="0.2">
      <c r="B2242" t="s">
        <v>259</v>
      </c>
      <c r="C2242" t="s">
        <v>258</v>
      </c>
      <c r="F2242" s="3">
        <v>10.42</v>
      </c>
      <c r="G2242" s="3">
        <v>8.1199999999999992</v>
      </c>
      <c r="I2242" s="3">
        <v>18.54</v>
      </c>
    </row>
    <row r="2243" spans="2:9" x14ac:dyDescent="0.2">
      <c r="B2243" t="s">
        <v>417</v>
      </c>
      <c r="F2243" s="3">
        <v>10.42</v>
      </c>
      <c r="G2243" s="3">
        <v>8.1199999999999992</v>
      </c>
      <c r="I2243" s="3">
        <v>18.54</v>
      </c>
    </row>
    <row r="2244" spans="2:9" x14ac:dyDescent="0.2">
      <c r="B2244" t="s">
        <v>140</v>
      </c>
      <c r="C2244" t="s">
        <v>139</v>
      </c>
      <c r="F2244" s="3">
        <v>120.97999999999999</v>
      </c>
      <c r="G2244" s="3">
        <v>94.23</v>
      </c>
      <c r="I2244" s="3">
        <v>215.20999999999998</v>
      </c>
    </row>
    <row r="2245" spans="2:9" x14ac:dyDescent="0.2">
      <c r="B2245" t="s">
        <v>422</v>
      </c>
      <c r="F2245" s="3">
        <v>120.97999999999999</v>
      </c>
      <c r="G2245" s="3">
        <v>94.23</v>
      </c>
      <c r="I2245" s="3">
        <v>215.20999999999998</v>
      </c>
    </row>
    <row r="2246" spans="2:9" x14ac:dyDescent="0.2">
      <c r="B2246" t="s">
        <v>138</v>
      </c>
      <c r="C2246" t="s">
        <v>137</v>
      </c>
      <c r="F2246" s="3">
        <v>30.939999999999998</v>
      </c>
      <c r="G2246" s="3">
        <v>24.1</v>
      </c>
      <c r="I2246" s="3">
        <v>55.04</v>
      </c>
    </row>
    <row r="2247" spans="2:9" x14ac:dyDescent="0.2">
      <c r="B2247" t="s">
        <v>423</v>
      </c>
      <c r="F2247" s="3">
        <v>30.939999999999998</v>
      </c>
      <c r="G2247" s="3">
        <v>24.1</v>
      </c>
      <c r="I2247" s="3">
        <v>55.04</v>
      </c>
    </row>
    <row r="2248" spans="2:9" x14ac:dyDescent="0.2">
      <c r="B2248" t="s">
        <v>136</v>
      </c>
      <c r="C2248" t="s">
        <v>135</v>
      </c>
      <c r="F2248" s="3">
        <v>0.35</v>
      </c>
      <c r="G2248" s="3">
        <v>0.28000000000000003</v>
      </c>
      <c r="I2248" s="3">
        <v>0.63</v>
      </c>
    </row>
    <row r="2249" spans="2:9" x14ac:dyDescent="0.2">
      <c r="B2249" t="s">
        <v>424</v>
      </c>
      <c r="F2249" s="3">
        <v>0.35</v>
      </c>
      <c r="G2249" s="3">
        <v>0.28000000000000003</v>
      </c>
      <c r="I2249" s="3">
        <v>0.63</v>
      </c>
    </row>
    <row r="2250" spans="2:9" x14ac:dyDescent="0.2">
      <c r="B2250" t="s">
        <v>134</v>
      </c>
      <c r="C2250" t="s">
        <v>133</v>
      </c>
      <c r="F2250" s="3">
        <v>6.72</v>
      </c>
      <c r="G2250" s="3">
        <v>5.24</v>
      </c>
      <c r="I2250" s="3">
        <v>11.96</v>
      </c>
    </row>
    <row r="2251" spans="2:9" x14ac:dyDescent="0.2">
      <c r="B2251" t="s">
        <v>425</v>
      </c>
      <c r="F2251" s="3">
        <v>6.72</v>
      </c>
      <c r="G2251" s="3">
        <v>5.24</v>
      </c>
      <c r="I2251" s="3">
        <v>11.96</v>
      </c>
    </row>
    <row r="2252" spans="2:9" x14ac:dyDescent="0.2">
      <c r="B2252" t="s">
        <v>132</v>
      </c>
      <c r="C2252" t="s">
        <v>131</v>
      </c>
      <c r="F2252" s="3">
        <v>2.25</v>
      </c>
      <c r="G2252" s="3">
        <v>1.75</v>
      </c>
      <c r="I2252" s="3">
        <v>4</v>
      </c>
    </row>
    <row r="2253" spans="2:9" x14ac:dyDescent="0.2">
      <c r="B2253" t="s">
        <v>427</v>
      </c>
      <c r="F2253" s="3">
        <v>2.25</v>
      </c>
      <c r="G2253" s="3">
        <v>1.75</v>
      </c>
      <c r="I2253" s="3">
        <v>4</v>
      </c>
    </row>
    <row r="2254" spans="2:9" x14ac:dyDescent="0.2">
      <c r="B2254" t="s">
        <v>261</v>
      </c>
      <c r="C2254" t="s">
        <v>260</v>
      </c>
      <c r="F2254" s="3">
        <v>0.01</v>
      </c>
      <c r="G2254" s="3">
        <v>0.01</v>
      </c>
      <c r="I2254" s="3">
        <v>0.02</v>
      </c>
    </row>
    <row r="2255" spans="2:9" x14ac:dyDescent="0.2">
      <c r="B2255" t="s">
        <v>428</v>
      </c>
      <c r="F2255" s="3">
        <v>0.01</v>
      </c>
      <c r="G2255" s="3">
        <v>0.01</v>
      </c>
      <c r="I2255" s="3">
        <v>0.02</v>
      </c>
    </row>
    <row r="2256" spans="2:9" x14ac:dyDescent="0.2">
      <c r="B2256" t="s">
        <v>130</v>
      </c>
      <c r="C2256" t="s">
        <v>129</v>
      </c>
      <c r="F2256" s="3">
        <v>110.79</v>
      </c>
      <c r="G2256" s="3">
        <v>86.289999999999992</v>
      </c>
      <c r="I2256" s="3">
        <v>197.07999999999998</v>
      </c>
    </row>
    <row r="2257" spans="2:9" x14ac:dyDescent="0.2">
      <c r="B2257" t="s">
        <v>429</v>
      </c>
      <c r="F2257" s="3">
        <v>110.79</v>
      </c>
      <c r="G2257" s="3">
        <v>86.289999999999992</v>
      </c>
      <c r="I2257" s="3">
        <v>197.07999999999998</v>
      </c>
    </row>
    <row r="2258" spans="2:9" x14ac:dyDescent="0.2">
      <c r="B2258" t="s">
        <v>128</v>
      </c>
      <c r="C2258" t="s">
        <v>127</v>
      </c>
      <c r="F2258" s="3">
        <v>26.35</v>
      </c>
      <c r="G2258" s="3">
        <v>20.52</v>
      </c>
      <c r="I2258" s="3">
        <v>46.870000000000005</v>
      </c>
    </row>
    <row r="2259" spans="2:9" x14ac:dyDescent="0.2">
      <c r="B2259" t="s">
        <v>430</v>
      </c>
      <c r="F2259" s="3">
        <v>26.35</v>
      </c>
      <c r="G2259" s="3">
        <v>20.52</v>
      </c>
      <c r="I2259" s="3">
        <v>46.870000000000005</v>
      </c>
    </row>
    <row r="2260" spans="2:9" x14ac:dyDescent="0.2">
      <c r="B2260" t="s">
        <v>126</v>
      </c>
      <c r="C2260" t="s">
        <v>125</v>
      </c>
      <c r="F2260" s="3">
        <v>0.09</v>
      </c>
      <c r="G2260" s="3">
        <v>7.0000000000000007E-2</v>
      </c>
      <c r="I2260" s="3">
        <v>0.16</v>
      </c>
    </row>
    <row r="2261" spans="2:9" x14ac:dyDescent="0.2">
      <c r="B2261" t="s">
        <v>431</v>
      </c>
      <c r="F2261" s="3">
        <v>0.09</v>
      </c>
      <c r="G2261" s="3">
        <v>7.0000000000000007E-2</v>
      </c>
      <c r="I2261" s="3">
        <v>0.16</v>
      </c>
    </row>
    <row r="2262" spans="2:9" x14ac:dyDescent="0.2">
      <c r="B2262" t="s">
        <v>124</v>
      </c>
      <c r="C2262" t="s">
        <v>123</v>
      </c>
      <c r="F2262" s="3">
        <v>54.02</v>
      </c>
      <c r="G2262" s="3">
        <v>42.08</v>
      </c>
      <c r="I2262" s="3">
        <v>96.1</v>
      </c>
    </row>
    <row r="2263" spans="2:9" x14ac:dyDescent="0.2">
      <c r="B2263" t="s">
        <v>434</v>
      </c>
      <c r="F2263" s="3">
        <v>54.02</v>
      </c>
      <c r="G2263" s="3">
        <v>42.08</v>
      </c>
      <c r="I2263" s="3">
        <v>96.1</v>
      </c>
    </row>
    <row r="2264" spans="2:9" x14ac:dyDescent="0.2">
      <c r="B2264" t="s">
        <v>122</v>
      </c>
      <c r="C2264" t="s">
        <v>121</v>
      </c>
      <c r="F2264" s="3">
        <v>26.1</v>
      </c>
      <c r="G2264" s="3">
        <v>20.32</v>
      </c>
      <c r="I2264" s="3">
        <v>46.42</v>
      </c>
    </row>
    <row r="2265" spans="2:9" x14ac:dyDescent="0.2">
      <c r="B2265" t="s">
        <v>435</v>
      </c>
      <c r="F2265" s="3">
        <v>26.1</v>
      </c>
      <c r="G2265" s="3">
        <v>20.32</v>
      </c>
      <c r="I2265" s="3">
        <v>46.42</v>
      </c>
    </row>
    <row r="2266" spans="2:9" x14ac:dyDescent="0.2">
      <c r="B2266" t="s">
        <v>120</v>
      </c>
      <c r="C2266" t="s">
        <v>119</v>
      </c>
      <c r="F2266" s="3">
        <v>0.01</v>
      </c>
      <c r="G2266" s="3">
        <v>0.01</v>
      </c>
      <c r="I2266" s="3">
        <v>0.02</v>
      </c>
    </row>
    <row r="2267" spans="2:9" x14ac:dyDescent="0.2">
      <c r="B2267" t="s">
        <v>436</v>
      </c>
      <c r="F2267" s="3">
        <v>0.01</v>
      </c>
      <c r="G2267" s="3">
        <v>0.01</v>
      </c>
      <c r="I2267" s="3">
        <v>0.02</v>
      </c>
    </row>
    <row r="2268" spans="2:9" x14ac:dyDescent="0.2">
      <c r="B2268" t="s">
        <v>118</v>
      </c>
      <c r="C2268" t="s">
        <v>117</v>
      </c>
      <c r="F2268" s="3">
        <v>8.1199999999999992</v>
      </c>
      <c r="G2268" s="3">
        <v>6.3199999999999994</v>
      </c>
      <c r="I2268" s="3">
        <v>14.439999999999998</v>
      </c>
    </row>
    <row r="2269" spans="2:9" x14ac:dyDescent="0.2">
      <c r="B2269" t="s">
        <v>438</v>
      </c>
      <c r="F2269" s="3">
        <v>8.1199999999999992</v>
      </c>
      <c r="G2269" s="3">
        <v>6.3199999999999994</v>
      </c>
      <c r="I2269" s="3">
        <v>14.439999999999998</v>
      </c>
    </row>
    <row r="2270" spans="2:9" x14ac:dyDescent="0.2">
      <c r="B2270" t="s">
        <v>307</v>
      </c>
      <c r="C2270" t="s">
        <v>306</v>
      </c>
      <c r="F2270" s="3">
        <v>4.24</v>
      </c>
      <c r="G2270" s="3">
        <v>3.29</v>
      </c>
      <c r="I2270" s="3">
        <v>7.53</v>
      </c>
    </row>
    <row r="2271" spans="2:9" x14ac:dyDescent="0.2">
      <c r="B2271" t="s">
        <v>440</v>
      </c>
      <c r="F2271" s="3">
        <v>4.24</v>
      </c>
      <c r="G2271" s="3">
        <v>3.29</v>
      </c>
      <c r="I2271" s="3">
        <v>7.53</v>
      </c>
    </row>
    <row r="2272" spans="2:9" x14ac:dyDescent="0.2">
      <c r="B2272" t="s">
        <v>305</v>
      </c>
      <c r="C2272" t="s">
        <v>304</v>
      </c>
      <c r="F2272" s="3">
        <v>0.16</v>
      </c>
      <c r="G2272" s="3">
        <v>0.13</v>
      </c>
      <c r="I2272" s="3">
        <v>0.29000000000000004</v>
      </c>
    </row>
    <row r="2273" spans="2:9" x14ac:dyDescent="0.2">
      <c r="B2273" t="s">
        <v>441</v>
      </c>
      <c r="F2273" s="3">
        <v>0.16</v>
      </c>
      <c r="G2273" s="3">
        <v>0.13</v>
      </c>
      <c r="I2273" s="3">
        <v>0.29000000000000004</v>
      </c>
    </row>
    <row r="2274" spans="2:9" x14ac:dyDescent="0.2">
      <c r="B2274" t="s">
        <v>114</v>
      </c>
      <c r="C2274" t="s">
        <v>113</v>
      </c>
      <c r="F2274" s="3">
        <v>0.06</v>
      </c>
      <c r="G2274" s="3">
        <v>0.05</v>
      </c>
      <c r="I2274" s="3">
        <v>0.11</v>
      </c>
    </row>
    <row r="2275" spans="2:9" x14ac:dyDescent="0.2">
      <c r="B2275" t="s">
        <v>442</v>
      </c>
      <c r="F2275" s="3">
        <v>0.06</v>
      </c>
      <c r="G2275" s="3">
        <v>0.05</v>
      </c>
      <c r="I2275" s="3">
        <v>0.11</v>
      </c>
    </row>
    <row r="2276" spans="2:9" x14ac:dyDescent="0.2">
      <c r="B2276" t="s">
        <v>112</v>
      </c>
      <c r="C2276" t="s">
        <v>111</v>
      </c>
      <c r="F2276" s="3">
        <v>72.760000000000005</v>
      </c>
      <c r="G2276" s="3">
        <v>56.660000000000004</v>
      </c>
      <c r="I2276" s="3">
        <v>129.42000000000002</v>
      </c>
    </row>
    <row r="2277" spans="2:9" x14ac:dyDescent="0.2">
      <c r="B2277" t="s">
        <v>443</v>
      </c>
      <c r="F2277" s="3">
        <v>72.760000000000005</v>
      </c>
      <c r="G2277" s="3">
        <v>56.660000000000004</v>
      </c>
      <c r="I2277" s="3">
        <v>129.42000000000002</v>
      </c>
    </row>
    <row r="2278" spans="2:9" x14ac:dyDescent="0.2">
      <c r="B2278" t="s">
        <v>110</v>
      </c>
      <c r="C2278" t="s">
        <v>109</v>
      </c>
      <c r="F2278" s="3">
        <v>28.080000000000002</v>
      </c>
      <c r="G2278" s="3">
        <v>21.87</v>
      </c>
      <c r="I2278" s="3">
        <v>49.95</v>
      </c>
    </row>
    <row r="2279" spans="2:9" x14ac:dyDescent="0.2">
      <c r="B2279" t="s">
        <v>444</v>
      </c>
      <c r="F2279" s="3">
        <v>28.080000000000002</v>
      </c>
      <c r="G2279" s="3">
        <v>21.87</v>
      </c>
      <c r="I2279" s="3">
        <v>49.95</v>
      </c>
    </row>
    <row r="2280" spans="2:9" x14ac:dyDescent="0.2">
      <c r="B2280" t="s">
        <v>108</v>
      </c>
      <c r="C2280" t="s">
        <v>107</v>
      </c>
      <c r="F2280" s="3">
        <v>0.08</v>
      </c>
      <c r="G2280" s="3">
        <v>7.0000000000000007E-2</v>
      </c>
      <c r="I2280" s="3">
        <v>0.15000000000000002</v>
      </c>
    </row>
    <row r="2281" spans="2:9" x14ac:dyDescent="0.2">
      <c r="B2281" t="s">
        <v>445</v>
      </c>
      <c r="F2281" s="3">
        <v>0.08</v>
      </c>
      <c r="G2281" s="3">
        <v>7.0000000000000007E-2</v>
      </c>
      <c r="I2281" s="3">
        <v>0.15000000000000002</v>
      </c>
    </row>
    <row r="2282" spans="2:9" x14ac:dyDescent="0.2">
      <c r="B2282" t="s">
        <v>106</v>
      </c>
      <c r="C2282" t="s">
        <v>105</v>
      </c>
      <c r="F2282" s="3">
        <v>2.5499999999999998</v>
      </c>
      <c r="G2282" s="3">
        <v>1.98</v>
      </c>
      <c r="I2282" s="3">
        <v>4.5299999999999994</v>
      </c>
    </row>
    <row r="2283" spans="2:9" x14ac:dyDescent="0.2">
      <c r="B2283" t="s">
        <v>447</v>
      </c>
      <c r="F2283" s="3">
        <v>2.5499999999999998</v>
      </c>
      <c r="G2283" s="3">
        <v>1.98</v>
      </c>
      <c r="I2283" s="3">
        <v>4.5299999999999994</v>
      </c>
    </row>
    <row r="2284" spans="2:9" x14ac:dyDescent="0.2">
      <c r="B2284" t="s">
        <v>102</v>
      </c>
      <c r="C2284" t="s">
        <v>101</v>
      </c>
      <c r="F2284" s="3">
        <v>1.1399999999999999</v>
      </c>
      <c r="G2284" s="3">
        <v>0.89</v>
      </c>
      <c r="I2284" s="3">
        <v>2.0299999999999998</v>
      </c>
    </row>
    <row r="2285" spans="2:9" x14ac:dyDescent="0.2">
      <c r="B2285" t="s">
        <v>449</v>
      </c>
      <c r="F2285" s="3">
        <v>1.1399999999999999</v>
      </c>
      <c r="G2285" s="3">
        <v>0.89</v>
      </c>
      <c r="I2285" s="3">
        <v>2.0299999999999998</v>
      </c>
    </row>
    <row r="2286" spans="2:9" x14ac:dyDescent="0.2">
      <c r="B2286" t="s">
        <v>100</v>
      </c>
      <c r="C2286" t="s">
        <v>99</v>
      </c>
      <c r="F2286" s="3">
        <v>11.33</v>
      </c>
      <c r="G2286" s="3">
        <v>8.83</v>
      </c>
      <c r="I2286" s="3">
        <v>20.16</v>
      </c>
    </row>
    <row r="2287" spans="2:9" x14ac:dyDescent="0.2">
      <c r="B2287" t="s">
        <v>451</v>
      </c>
      <c r="F2287" s="3">
        <v>11.33</v>
      </c>
      <c r="G2287" s="3">
        <v>8.83</v>
      </c>
      <c r="I2287" s="3">
        <v>20.16</v>
      </c>
    </row>
    <row r="2288" spans="2:9" x14ac:dyDescent="0.2">
      <c r="B2288" t="s">
        <v>98</v>
      </c>
      <c r="C2288" t="s">
        <v>97</v>
      </c>
      <c r="F2288" s="3">
        <v>8.48</v>
      </c>
      <c r="G2288" s="3">
        <v>6.6099999999999994</v>
      </c>
      <c r="I2288" s="3">
        <v>15.09</v>
      </c>
    </row>
    <row r="2289" spans="2:9" x14ac:dyDescent="0.2">
      <c r="B2289" t="s">
        <v>452</v>
      </c>
      <c r="F2289" s="3">
        <v>8.48</v>
      </c>
      <c r="G2289" s="3">
        <v>6.6099999999999994</v>
      </c>
      <c r="I2289" s="3">
        <v>15.09</v>
      </c>
    </row>
    <row r="2290" spans="2:9" x14ac:dyDescent="0.2">
      <c r="B2290" t="s">
        <v>96</v>
      </c>
      <c r="C2290" t="s">
        <v>95</v>
      </c>
      <c r="F2290" s="3">
        <v>2.67</v>
      </c>
      <c r="G2290" s="3">
        <v>2.0699999999999998</v>
      </c>
      <c r="I2290" s="3">
        <v>4.74</v>
      </c>
    </row>
    <row r="2291" spans="2:9" x14ac:dyDescent="0.2">
      <c r="B2291" t="s">
        <v>453</v>
      </c>
      <c r="F2291" s="3">
        <v>2.67</v>
      </c>
      <c r="G2291" s="3">
        <v>2.0699999999999998</v>
      </c>
      <c r="I2291" s="3">
        <v>4.74</v>
      </c>
    </row>
    <row r="2292" spans="2:9" x14ac:dyDescent="0.2">
      <c r="B2292" t="s">
        <v>94</v>
      </c>
      <c r="C2292" t="s">
        <v>93</v>
      </c>
      <c r="F2292" s="3">
        <v>0.64</v>
      </c>
      <c r="G2292" s="3">
        <v>0.5</v>
      </c>
      <c r="I2292" s="3">
        <v>1.1400000000000001</v>
      </c>
    </row>
    <row r="2293" spans="2:9" x14ac:dyDescent="0.2">
      <c r="B2293" t="s">
        <v>455</v>
      </c>
      <c r="F2293" s="3">
        <v>0.64</v>
      </c>
      <c r="G2293" s="3">
        <v>0.5</v>
      </c>
      <c r="I2293" s="3">
        <v>1.1400000000000001</v>
      </c>
    </row>
    <row r="2294" spans="2:9" x14ac:dyDescent="0.2">
      <c r="B2294" t="s">
        <v>92</v>
      </c>
      <c r="C2294" t="s">
        <v>91</v>
      </c>
      <c r="F2294" s="3">
        <v>0.11</v>
      </c>
      <c r="G2294" s="3">
        <v>0.09</v>
      </c>
      <c r="I2294" s="3">
        <v>0.2</v>
      </c>
    </row>
    <row r="2295" spans="2:9" x14ac:dyDescent="0.2">
      <c r="B2295" t="s">
        <v>456</v>
      </c>
      <c r="F2295" s="3">
        <v>0.11</v>
      </c>
      <c r="G2295" s="3">
        <v>0.09</v>
      </c>
      <c r="I2295" s="3">
        <v>0.2</v>
      </c>
    </row>
    <row r="2296" spans="2:9" x14ac:dyDescent="0.2">
      <c r="B2296" t="s">
        <v>90</v>
      </c>
      <c r="C2296" t="s">
        <v>89</v>
      </c>
      <c r="F2296" s="3">
        <v>47.279999999999994</v>
      </c>
      <c r="G2296" s="3">
        <v>36.82</v>
      </c>
      <c r="I2296" s="3">
        <v>84.1</v>
      </c>
    </row>
    <row r="2297" spans="2:9" x14ac:dyDescent="0.2">
      <c r="B2297" t="s">
        <v>457</v>
      </c>
      <c r="F2297" s="3">
        <v>47.279999999999994</v>
      </c>
      <c r="G2297" s="3">
        <v>36.82</v>
      </c>
      <c r="I2297" s="3">
        <v>84.1</v>
      </c>
    </row>
    <row r="2298" spans="2:9" x14ac:dyDescent="0.2">
      <c r="B2298" t="s">
        <v>88</v>
      </c>
      <c r="C2298" t="s">
        <v>87</v>
      </c>
      <c r="F2298" s="3">
        <v>0.06</v>
      </c>
      <c r="G2298" s="3">
        <v>0.05</v>
      </c>
      <c r="I2298" s="3">
        <v>0.11</v>
      </c>
    </row>
    <row r="2299" spans="2:9" x14ac:dyDescent="0.2">
      <c r="B2299" t="s">
        <v>459</v>
      </c>
      <c r="F2299" s="3">
        <v>0.06</v>
      </c>
      <c r="G2299" s="3">
        <v>0.05</v>
      </c>
      <c r="I2299" s="3">
        <v>0.11</v>
      </c>
    </row>
    <row r="2300" spans="2:9" x14ac:dyDescent="0.2">
      <c r="B2300" t="s">
        <v>242</v>
      </c>
      <c r="C2300" t="s">
        <v>241</v>
      </c>
      <c r="F2300" s="3">
        <v>0.34</v>
      </c>
      <c r="G2300" s="3">
        <v>0.27</v>
      </c>
      <c r="I2300" s="3">
        <v>0.6100000000000001</v>
      </c>
    </row>
    <row r="2301" spans="2:9" x14ac:dyDescent="0.2">
      <c r="B2301" t="s">
        <v>460</v>
      </c>
      <c r="F2301" s="3">
        <v>0.34</v>
      </c>
      <c r="G2301" s="3">
        <v>0.27</v>
      </c>
      <c r="I2301" s="3">
        <v>0.6100000000000001</v>
      </c>
    </row>
    <row r="2302" spans="2:9" x14ac:dyDescent="0.2">
      <c r="B2302" t="s">
        <v>86</v>
      </c>
      <c r="C2302" t="s">
        <v>85</v>
      </c>
      <c r="F2302" s="3">
        <v>61.13</v>
      </c>
      <c r="G2302" s="3">
        <v>47.599999999999994</v>
      </c>
      <c r="I2302" s="3">
        <v>108.72999999999999</v>
      </c>
    </row>
    <row r="2303" spans="2:9" x14ac:dyDescent="0.2">
      <c r="B2303" t="s">
        <v>461</v>
      </c>
      <c r="F2303" s="3">
        <v>61.13</v>
      </c>
      <c r="G2303" s="3">
        <v>47.599999999999994</v>
      </c>
      <c r="I2303" s="3">
        <v>108.72999999999999</v>
      </c>
    </row>
    <row r="2304" spans="2:9" x14ac:dyDescent="0.2">
      <c r="B2304" t="s">
        <v>84</v>
      </c>
      <c r="C2304" t="s">
        <v>83</v>
      </c>
      <c r="F2304" s="3">
        <v>77.5</v>
      </c>
      <c r="G2304" s="3">
        <v>60.37</v>
      </c>
      <c r="I2304" s="3">
        <v>137.87</v>
      </c>
    </row>
    <row r="2305" spans="2:9" x14ac:dyDescent="0.2">
      <c r="B2305" t="s">
        <v>462</v>
      </c>
      <c r="F2305" s="3">
        <v>77.5</v>
      </c>
      <c r="G2305" s="3">
        <v>60.37</v>
      </c>
      <c r="I2305" s="3">
        <v>137.87</v>
      </c>
    </row>
    <row r="2306" spans="2:9" x14ac:dyDescent="0.2">
      <c r="B2306" t="s">
        <v>82</v>
      </c>
      <c r="C2306" t="s">
        <v>81</v>
      </c>
      <c r="F2306" s="3">
        <v>0.17</v>
      </c>
      <c r="G2306" s="3">
        <v>0.13</v>
      </c>
      <c r="I2306" s="3">
        <v>0.30000000000000004</v>
      </c>
    </row>
    <row r="2307" spans="2:9" x14ac:dyDescent="0.2">
      <c r="B2307" t="s">
        <v>463</v>
      </c>
      <c r="F2307" s="3">
        <v>0.17</v>
      </c>
      <c r="G2307" s="3">
        <v>0.13</v>
      </c>
      <c r="I2307" s="3">
        <v>0.30000000000000004</v>
      </c>
    </row>
    <row r="2308" spans="2:9" x14ac:dyDescent="0.2">
      <c r="B2308" t="s">
        <v>245</v>
      </c>
      <c r="C2308" t="s">
        <v>244</v>
      </c>
      <c r="F2308" s="3">
        <v>0.17</v>
      </c>
      <c r="G2308" s="3">
        <v>0.13</v>
      </c>
      <c r="I2308" s="3">
        <v>0.30000000000000004</v>
      </c>
    </row>
    <row r="2309" spans="2:9" x14ac:dyDescent="0.2">
      <c r="B2309" t="s">
        <v>464</v>
      </c>
      <c r="F2309" s="3">
        <v>0.17</v>
      </c>
      <c r="G2309" s="3">
        <v>0.13</v>
      </c>
      <c r="I2309" s="3">
        <v>0.30000000000000004</v>
      </c>
    </row>
    <row r="2310" spans="2:9" x14ac:dyDescent="0.2">
      <c r="B2310" t="s">
        <v>80</v>
      </c>
      <c r="C2310" t="s">
        <v>79</v>
      </c>
      <c r="F2310" s="3">
        <v>0.39</v>
      </c>
      <c r="G2310" s="3">
        <v>0.47</v>
      </c>
      <c r="I2310" s="3">
        <v>0.86</v>
      </c>
    </row>
    <row r="2311" spans="2:9" x14ac:dyDescent="0.2">
      <c r="B2311" t="s">
        <v>465</v>
      </c>
      <c r="F2311" s="3">
        <v>0.39</v>
      </c>
      <c r="G2311" s="3">
        <v>0.47</v>
      </c>
      <c r="I2311" s="3">
        <v>0.86</v>
      </c>
    </row>
    <row r="2312" spans="2:9" x14ac:dyDescent="0.2">
      <c r="B2312" t="s">
        <v>78</v>
      </c>
      <c r="C2312" t="s">
        <v>77</v>
      </c>
      <c r="F2312" s="3">
        <v>0.51</v>
      </c>
      <c r="G2312" s="3">
        <v>0.61</v>
      </c>
      <c r="I2312" s="3">
        <v>1.1200000000000001</v>
      </c>
    </row>
    <row r="2313" spans="2:9" x14ac:dyDescent="0.2">
      <c r="B2313" t="s">
        <v>466</v>
      </c>
      <c r="F2313" s="3">
        <v>0.51</v>
      </c>
      <c r="G2313" s="3">
        <v>0.61</v>
      </c>
      <c r="I2313" s="3">
        <v>1.1200000000000001</v>
      </c>
    </row>
    <row r="2314" spans="2:9" x14ac:dyDescent="0.2">
      <c r="B2314" t="s">
        <v>76</v>
      </c>
      <c r="C2314" t="s">
        <v>75</v>
      </c>
      <c r="F2314" s="3">
        <v>13.99</v>
      </c>
      <c r="G2314" s="3">
        <v>16.849999999999998</v>
      </c>
      <c r="I2314" s="3">
        <v>30.839999999999996</v>
      </c>
    </row>
    <row r="2315" spans="2:9" x14ac:dyDescent="0.2">
      <c r="B2315" t="s">
        <v>468</v>
      </c>
      <c r="F2315" s="3">
        <v>13.99</v>
      </c>
      <c r="G2315" s="3">
        <v>16.849999999999998</v>
      </c>
      <c r="I2315" s="3">
        <v>30.839999999999996</v>
      </c>
    </row>
    <row r="2316" spans="2:9" x14ac:dyDescent="0.2">
      <c r="B2316" t="s">
        <v>74</v>
      </c>
      <c r="C2316" t="s">
        <v>73</v>
      </c>
      <c r="F2316" s="3">
        <v>0.02</v>
      </c>
      <c r="G2316" s="3">
        <v>0.02</v>
      </c>
      <c r="I2316" s="3">
        <v>0.04</v>
      </c>
    </row>
    <row r="2317" spans="2:9" x14ac:dyDescent="0.2">
      <c r="B2317" t="s">
        <v>470</v>
      </c>
      <c r="F2317" s="3">
        <v>0.02</v>
      </c>
      <c r="G2317" s="3">
        <v>0.02</v>
      </c>
      <c r="I2317" s="3">
        <v>0.04</v>
      </c>
    </row>
    <row r="2318" spans="2:9" x14ac:dyDescent="0.2">
      <c r="B2318" t="s">
        <v>247</v>
      </c>
      <c r="C2318" t="s">
        <v>246</v>
      </c>
      <c r="F2318" s="3">
        <v>0.05</v>
      </c>
      <c r="G2318" s="3">
        <v>0.05</v>
      </c>
      <c r="I2318" s="3">
        <v>0.1</v>
      </c>
    </row>
    <row r="2319" spans="2:9" x14ac:dyDescent="0.2">
      <c r="B2319" t="s">
        <v>471</v>
      </c>
      <c r="F2319" s="3">
        <v>0.05</v>
      </c>
      <c r="G2319" s="3">
        <v>0.05</v>
      </c>
      <c r="I2319" s="3">
        <v>0.1</v>
      </c>
    </row>
    <row r="2320" spans="2:9" x14ac:dyDescent="0.2">
      <c r="B2320" t="s">
        <v>72</v>
      </c>
      <c r="C2320" t="s">
        <v>70</v>
      </c>
      <c r="F2320" s="3">
        <v>2.76</v>
      </c>
      <c r="G2320" s="3">
        <v>3.31</v>
      </c>
      <c r="I2320" s="3">
        <v>6.07</v>
      </c>
    </row>
    <row r="2321" spans="2:9" x14ac:dyDescent="0.2">
      <c r="B2321" t="s">
        <v>472</v>
      </c>
      <c r="F2321" s="3">
        <v>2.76</v>
      </c>
      <c r="G2321" s="3">
        <v>3.31</v>
      </c>
      <c r="I2321" s="3">
        <v>6.07</v>
      </c>
    </row>
    <row r="2322" spans="2:9" x14ac:dyDescent="0.2">
      <c r="B2322" t="s">
        <v>71</v>
      </c>
      <c r="C2322" t="s">
        <v>70</v>
      </c>
      <c r="F2322" s="3">
        <v>0.01</v>
      </c>
      <c r="I2322" s="3">
        <v>0.01</v>
      </c>
    </row>
    <row r="2323" spans="2:9" x14ac:dyDescent="0.2">
      <c r="B2323" t="s">
        <v>473</v>
      </c>
      <c r="F2323" s="3">
        <v>0.01</v>
      </c>
      <c r="I2323" s="3">
        <v>0.01</v>
      </c>
    </row>
    <row r="2324" spans="2:9" x14ac:dyDescent="0.2">
      <c r="B2324" t="s">
        <v>69</v>
      </c>
      <c r="C2324" t="s">
        <v>68</v>
      </c>
      <c r="F2324" s="3">
        <v>0.08</v>
      </c>
      <c r="G2324" s="3">
        <v>0.11</v>
      </c>
      <c r="I2324" s="3">
        <v>0.19</v>
      </c>
    </row>
    <row r="2325" spans="2:9" x14ac:dyDescent="0.2">
      <c r="B2325" t="s">
        <v>475</v>
      </c>
      <c r="F2325" s="3">
        <v>0.08</v>
      </c>
      <c r="G2325" s="3">
        <v>0.11</v>
      </c>
      <c r="I2325" s="3">
        <v>0.19</v>
      </c>
    </row>
    <row r="2326" spans="2:9" x14ac:dyDescent="0.2">
      <c r="B2326" t="s">
        <v>67</v>
      </c>
      <c r="C2326" t="s">
        <v>66</v>
      </c>
      <c r="F2326" s="3">
        <v>0.31</v>
      </c>
      <c r="G2326" s="3">
        <v>0.37</v>
      </c>
      <c r="I2326" s="3">
        <v>0.67999999999999994</v>
      </c>
    </row>
    <row r="2327" spans="2:9" x14ac:dyDescent="0.2">
      <c r="B2327" t="s">
        <v>476</v>
      </c>
      <c r="F2327" s="3">
        <v>0.31</v>
      </c>
      <c r="G2327" s="3">
        <v>0.37</v>
      </c>
      <c r="I2327" s="3">
        <v>0.67999999999999994</v>
      </c>
    </row>
    <row r="2328" spans="2:9" x14ac:dyDescent="0.2">
      <c r="B2328" t="s">
        <v>63</v>
      </c>
      <c r="C2328" t="s">
        <v>62</v>
      </c>
      <c r="F2328" s="3">
        <v>0.62</v>
      </c>
      <c r="G2328" s="3">
        <v>0.75</v>
      </c>
      <c r="I2328" s="3">
        <v>1.37</v>
      </c>
    </row>
    <row r="2329" spans="2:9" x14ac:dyDescent="0.2">
      <c r="B2329" t="s">
        <v>478</v>
      </c>
      <c r="F2329" s="3">
        <v>0.62</v>
      </c>
      <c r="G2329" s="3">
        <v>0.75</v>
      </c>
      <c r="I2329" s="3">
        <v>1.37</v>
      </c>
    </row>
    <row r="2330" spans="2:9" x14ac:dyDescent="0.2">
      <c r="B2330" t="s">
        <v>61</v>
      </c>
      <c r="C2330" t="s">
        <v>60</v>
      </c>
      <c r="F2330" s="3">
        <v>7.89</v>
      </c>
      <c r="G2330" s="3">
        <v>6.1499999999999995</v>
      </c>
      <c r="I2330" s="3">
        <v>14.04</v>
      </c>
    </row>
    <row r="2331" spans="2:9" x14ac:dyDescent="0.2">
      <c r="B2331" t="s">
        <v>479</v>
      </c>
      <c r="F2331" s="3">
        <v>7.89</v>
      </c>
      <c r="G2331" s="3">
        <v>6.1499999999999995</v>
      </c>
      <c r="I2331" s="3">
        <v>14.04</v>
      </c>
    </row>
    <row r="2332" spans="2:9" x14ac:dyDescent="0.2">
      <c r="B2332" t="s">
        <v>59</v>
      </c>
      <c r="C2332" t="s">
        <v>58</v>
      </c>
      <c r="F2332" s="3">
        <v>0.01</v>
      </c>
      <c r="I2332" s="3">
        <v>0.01</v>
      </c>
    </row>
    <row r="2333" spans="2:9" x14ac:dyDescent="0.2">
      <c r="B2333" t="s">
        <v>480</v>
      </c>
      <c r="F2333" s="3">
        <v>0.01</v>
      </c>
      <c r="I2333" s="3">
        <v>0.01</v>
      </c>
    </row>
    <row r="2334" spans="2:9" x14ac:dyDescent="0.2">
      <c r="B2334" t="s">
        <v>57</v>
      </c>
      <c r="C2334" t="s">
        <v>56</v>
      </c>
      <c r="F2334" s="3">
        <v>2.57</v>
      </c>
      <c r="G2334" s="3">
        <v>3.08</v>
      </c>
      <c r="I2334" s="3">
        <v>5.65</v>
      </c>
    </row>
    <row r="2335" spans="2:9" x14ac:dyDescent="0.2">
      <c r="B2335" t="s">
        <v>481</v>
      </c>
      <c r="F2335" s="3">
        <v>2.57</v>
      </c>
      <c r="G2335" s="3">
        <v>3.08</v>
      </c>
      <c r="I2335" s="3">
        <v>5.65</v>
      </c>
    </row>
    <row r="2336" spans="2:9" x14ac:dyDescent="0.2">
      <c r="B2336" t="s">
        <v>53</v>
      </c>
      <c r="C2336" t="s">
        <v>52</v>
      </c>
      <c r="F2336" s="3">
        <v>1.4</v>
      </c>
      <c r="G2336" s="3">
        <v>1.69</v>
      </c>
      <c r="I2336" s="3">
        <v>3.09</v>
      </c>
    </row>
    <row r="2337" spans="2:9" x14ac:dyDescent="0.2">
      <c r="B2337" t="s">
        <v>486</v>
      </c>
      <c r="F2337" s="3">
        <v>1.4</v>
      </c>
      <c r="G2337" s="3">
        <v>1.69</v>
      </c>
      <c r="I2337" s="3">
        <v>3.09</v>
      </c>
    </row>
    <row r="2338" spans="2:9" x14ac:dyDescent="0.2">
      <c r="B2338" t="s">
        <v>51</v>
      </c>
      <c r="C2338" t="s">
        <v>50</v>
      </c>
      <c r="F2338" s="3">
        <v>0.01</v>
      </c>
      <c r="G2338" s="3">
        <v>0.01</v>
      </c>
      <c r="I2338" s="3">
        <v>0.02</v>
      </c>
    </row>
    <row r="2339" spans="2:9" x14ac:dyDescent="0.2">
      <c r="B2339" t="s">
        <v>487</v>
      </c>
      <c r="F2339" s="3">
        <v>0.01</v>
      </c>
      <c r="G2339" s="3">
        <v>0.01</v>
      </c>
      <c r="I2339" s="3">
        <v>0.02</v>
      </c>
    </row>
    <row r="2340" spans="2:9" x14ac:dyDescent="0.2">
      <c r="B2340" t="s">
        <v>49</v>
      </c>
      <c r="C2340" t="s">
        <v>48</v>
      </c>
      <c r="F2340" s="3">
        <v>0.61</v>
      </c>
      <c r="G2340" s="3">
        <v>0.74</v>
      </c>
      <c r="I2340" s="3">
        <v>1.35</v>
      </c>
    </row>
    <row r="2341" spans="2:9" x14ac:dyDescent="0.2">
      <c r="B2341" t="s">
        <v>488</v>
      </c>
      <c r="F2341" s="3">
        <v>0.61</v>
      </c>
      <c r="G2341" s="3">
        <v>0.74</v>
      </c>
      <c r="I2341" s="3">
        <v>1.35</v>
      </c>
    </row>
    <row r="2342" spans="2:9" x14ac:dyDescent="0.2">
      <c r="B2342" t="s">
        <v>309</v>
      </c>
      <c r="C2342" t="s">
        <v>308</v>
      </c>
      <c r="F2342" s="3">
        <v>0.1</v>
      </c>
      <c r="G2342" s="3">
        <v>0.12</v>
      </c>
      <c r="I2342" s="3">
        <v>0.22</v>
      </c>
    </row>
    <row r="2343" spans="2:9" x14ac:dyDescent="0.2">
      <c r="B2343" t="s">
        <v>489</v>
      </c>
      <c r="F2343" s="3">
        <v>0.1</v>
      </c>
      <c r="G2343" s="3">
        <v>0.12</v>
      </c>
      <c r="I2343" s="3">
        <v>0.22</v>
      </c>
    </row>
    <row r="2344" spans="2:9" x14ac:dyDescent="0.2">
      <c r="B2344" t="s">
        <v>47</v>
      </c>
      <c r="C2344" t="s">
        <v>46</v>
      </c>
      <c r="F2344" s="3">
        <v>0.41</v>
      </c>
      <c r="G2344" s="3">
        <v>0.5</v>
      </c>
      <c r="I2344" s="3">
        <v>0.90999999999999992</v>
      </c>
    </row>
    <row r="2345" spans="2:9" x14ac:dyDescent="0.2">
      <c r="B2345" t="s">
        <v>491</v>
      </c>
      <c r="F2345" s="3">
        <v>0.41</v>
      </c>
      <c r="G2345" s="3">
        <v>0.5</v>
      </c>
      <c r="I2345" s="3">
        <v>0.90999999999999992</v>
      </c>
    </row>
    <row r="2346" spans="2:9" x14ac:dyDescent="0.2">
      <c r="B2346" t="s">
        <v>43</v>
      </c>
      <c r="C2346" t="s">
        <v>42</v>
      </c>
      <c r="F2346" s="3">
        <v>4.5999999999999996</v>
      </c>
      <c r="G2346" s="3">
        <v>5.54</v>
      </c>
      <c r="I2346" s="3">
        <v>10.14</v>
      </c>
    </row>
    <row r="2347" spans="2:9" x14ac:dyDescent="0.2">
      <c r="B2347" t="s">
        <v>495</v>
      </c>
      <c r="F2347" s="3">
        <v>4.5999999999999996</v>
      </c>
      <c r="G2347" s="3">
        <v>5.54</v>
      </c>
      <c r="I2347" s="3">
        <v>10.14</v>
      </c>
    </row>
    <row r="2348" spans="2:9" x14ac:dyDescent="0.2">
      <c r="B2348" t="s">
        <v>41</v>
      </c>
      <c r="C2348" t="s">
        <v>40</v>
      </c>
      <c r="F2348" s="3">
        <v>0.28000000000000003</v>
      </c>
      <c r="G2348" s="3">
        <v>0.34</v>
      </c>
      <c r="I2348" s="3">
        <v>0.62000000000000011</v>
      </c>
    </row>
    <row r="2349" spans="2:9" x14ac:dyDescent="0.2">
      <c r="B2349" t="s">
        <v>496</v>
      </c>
      <c r="F2349" s="3">
        <v>0.28000000000000003</v>
      </c>
      <c r="G2349" s="3">
        <v>0.34</v>
      </c>
      <c r="I2349" s="3">
        <v>0.62000000000000011</v>
      </c>
    </row>
    <row r="2350" spans="2:9" x14ac:dyDescent="0.2">
      <c r="B2350" t="s">
        <v>39</v>
      </c>
      <c r="C2350" t="s">
        <v>38</v>
      </c>
      <c r="F2350" s="3">
        <v>11.01</v>
      </c>
      <c r="G2350" s="3">
        <v>8.58</v>
      </c>
      <c r="I2350" s="3">
        <v>19.59</v>
      </c>
    </row>
    <row r="2351" spans="2:9" x14ac:dyDescent="0.2">
      <c r="B2351" t="s">
        <v>498</v>
      </c>
      <c r="F2351" s="3">
        <v>11.01</v>
      </c>
      <c r="G2351" s="3">
        <v>8.58</v>
      </c>
      <c r="I2351" s="3">
        <v>19.59</v>
      </c>
    </row>
    <row r="2352" spans="2:9" x14ac:dyDescent="0.2">
      <c r="B2352" t="s">
        <v>326</v>
      </c>
      <c r="C2352" t="s">
        <v>325</v>
      </c>
      <c r="F2352" s="3">
        <v>3.3499999999999996</v>
      </c>
      <c r="G2352" s="3">
        <v>2.6</v>
      </c>
      <c r="I2352" s="3">
        <v>5.9499999999999993</v>
      </c>
    </row>
    <row r="2353" spans="2:9" x14ac:dyDescent="0.2">
      <c r="B2353" t="s">
        <v>499</v>
      </c>
      <c r="F2353" s="3">
        <v>3.3499999999999996</v>
      </c>
      <c r="G2353" s="3">
        <v>2.6</v>
      </c>
      <c r="I2353" s="3">
        <v>5.9499999999999993</v>
      </c>
    </row>
    <row r="2354" spans="2:9" x14ac:dyDescent="0.2">
      <c r="B2354" t="s">
        <v>37</v>
      </c>
      <c r="C2354" t="s">
        <v>36</v>
      </c>
      <c r="F2354" s="3">
        <v>0.68</v>
      </c>
      <c r="G2354" s="3">
        <v>0.81</v>
      </c>
      <c r="I2354" s="3">
        <v>1.4900000000000002</v>
      </c>
    </row>
    <row r="2355" spans="2:9" x14ac:dyDescent="0.2">
      <c r="B2355" t="s">
        <v>500</v>
      </c>
      <c r="F2355" s="3">
        <v>0.68</v>
      </c>
      <c r="G2355" s="3">
        <v>0.81</v>
      </c>
      <c r="I2355" s="3">
        <v>1.4900000000000002</v>
      </c>
    </row>
    <row r="2356" spans="2:9" x14ac:dyDescent="0.2">
      <c r="B2356" t="s">
        <v>35</v>
      </c>
      <c r="C2356" t="s">
        <v>34</v>
      </c>
      <c r="F2356" s="3">
        <v>2.3299999999999996</v>
      </c>
      <c r="G2356" s="3">
        <v>2.79</v>
      </c>
      <c r="I2356" s="3">
        <v>5.1199999999999992</v>
      </c>
    </row>
    <row r="2357" spans="2:9" x14ac:dyDescent="0.2">
      <c r="B2357" t="s">
        <v>501</v>
      </c>
      <c r="F2357" s="3">
        <v>2.3299999999999996</v>
      </c>
      <c r="G2357" s="3">
        <v>2.79</v>
      </c>
      <c r="I2357" s="3">
        <v>5.1199999999999992</v>
      </c>
    </row>
    <row r="2358" spans="2:9" x14ac:dyDescent="0.2">
      <c r="B2358" t="s">
        <v>33</v>
      </c>
      <c r="C2358" t="s">
        <v>32</v>
      </c>
      <c r="F2358" s="3">
        <v>0.56000000000000005</v>
      </c>
      <c r="G2358" s="3">
        <v>0.68</v>
      </c>
      <c r="I2358" s="3">
        <v>1.2400000000000002</v>
      </c>
    </row>
    <row r="2359" spans="2:9" x14ac:dyDescent="0.2">
      <c r="B2359" t="s">
        <v>502</v>
      </c>
      <c r="F2359" s="3">
        <v>0.56000000000000005</v>
      </c>
      <c r="G2359" s="3">
        <v>0.68</v>
      </c>
      <c r="I2359" s="3">
        <v>1.2400000000000002</v>
      </c>
    </row>
    <row r="2360" spans="2:9" x14ac:dyDescent="0.2">
      <c r="B2360" t="s">
        <v>31</v>
      </c>
      <c r="C2360" t="s">
        <v>30</v>
      </c>
      <c r="F2360" s="3">
        <v>0.76</v>
      </c>
      <c r="G2360" s="3">
        <v>0.92</v>
      </c>
      <c r="I2360" s="3">
        <v>1.6800000000000002</v>
      </c>
    </row>
    <row r="2361" spans="2:9" x14ac:dyDescent="0.2">
      <c r="B2361" t="s">
        <v>503</v>
      </c>
      <c r="F2361" s="3">
        <v>0.76</v>
      </c>
      <c r="G2361" s="3">
        <v>0.92</v>
      </c>
      <c r="I2361" s="3">
        <v>1.6800000000000002</v>
      </c>
    </row>
    <row r="2362" spans="2:9" x14ac:dyDescent="0.2">
      <c r="B2362" t="s">
        <v>29</v>
      </c>
      <c r="C2362" t="s">
        <v>28</v>
      </c>
      <c r="F2362" s="3">
        <v>1329.82</v>
      </c>
      <c r="G2362" s="3">
        <v>1035.7</v>
      </c>
      <c r="I2362" s="3">
        <v>2365.52</v>
      </c>
    </row>
    <row r="2363" spans="2:9" x14ac:dyDescent="0.2">
      <c r="B2363" t="s">
        <v>504</v>
      </c>
      <c r="F2363" s="3">
        <v>1329.82</v>
      </c>
      <c r="G2363" s="3">
        <v>1035.7</v>
      </c>
      <c r="I2363" s="3">
        <v>2365.52</v>
      </c>
    </row>
    <row r="2364" spans="2:9" x14ac:dyDescent="0.2">
      <c r="B2364" t="s">
        <v>27</v>
      </c>
      <c r="C2364" t="s">
        <v>26</v>
      </c>
      <c r="F2364" s="3">
        <v>1.69</v>
      </c>
      <c r="G2364" s="3">
        <v>1.32</v>
      </c>
      <c r="I2364" s="3">
        <v>3.01</v>
      </c>
    </row>
    <row r="2365" spans="2:9" x14ac:dyDescent="0.2">
      <c r="B2365" t="s">
        <v>505</v>
      </c>
      <c r="F2365" s="3">
        <v>1.69</v>
      </c>
      <c r="G2365" s="3">
        <v>1.32</v>
      </c>
      <c r="I2365" s="3">
        <v>3.01</v>
      </c>
    </row>
    <row r="2366" spans="2:9" x14ac:dyDescent="0.2">
      <c r="B2366" t="s">
        <v>25</v>
      </c>
      <c r="C2366" t="s">
        <v>24</v>
      </c>
      <c r="F2366" s="3">
        <v>0.55000000000000004</v>
      </c>
      <c r="G2366" s="3">
        <v>0.43</v>
      </c>
      <c r="I2366" s="3">
        <v>0.98</v>
      </c>
    </row>
    <row r="2367" spans="2:9" x14ac:dyDescent="0.2">
      <c r="B2367" t="s">
        <v>506</v>
      </c>
      <c r="F2367" s="3">
        <v>0.55000000000000004</v>
      </c>
      <c r="G2367" s="3">
        <v>0.43</v>
      </c>
      <c r="I2367" s="3">
        <v>0.98</v>
      </c>
    </row>
    <row r="2368" spans="2:9" x14ac:dyDescent="0.2">
      <c r="B2368" t="s">
        <v>23</v>
      </c>
      <c r="C2368" t="s">
        <v>22</v>
      </c>
      <c r="F2368" s="3">
        <v>2.71</v>
      </c>
      <c r="G2368" s="3">
        <v>3.26</v>
      </c>
      <c r="I2368" s="3">
        <v>5.97</v>
      </c>
    </row>
    <row r="2369" spans="1:9" x14ac:dyDescent="0.2">
      <c r="B2369" t="s">
        <v>507</v>
      </c>
      <c r="F2369" s="3">
        <v>2.71</v>
      </c>
      <c r="G2369" s="3">
        <v>3.26</v>
      </c>
      <c r="I2369" s="3">
        <v>5.97</v>
      </c>
    </row>
    <row r="2370" spans="1:9" x14ac:dyDescent="0.2">
      <c r="B2370" t="s">
        <v>311</v>
      </c>
      <c r="C2370" t="s">
        <v>310</v>
      </c>
      <c r="F2370" s="3">
        <v>222.59</v>
      </c>
      <c r="G2370" s="3">
        <v>173.35999999999999</v>
      </c>
      <c r="I2370" s="3">
        <v>395.95</v>
      </c>
    </row>
    <row r="2371" spans="1:9" x14ac:dyDescent="0.2">
      <c r="B2371" t="s">
        <v>512</v>
      </c>
      <c r="F2371" s="3">
        <v>222.59</v>
      </c>
      <c r="G2371" s="3">
        <v>173.35999999999999</v>
      </c>
      <c r="I2371" s="3">
        <v>395.95</v>
      </c>
    </row>
    <row r="2372" spans="1:9" x14ac:dyDescent="0.2">
      <c r="B2372" t="s">
        <v>302</v>
      </c>
      <c r="C2372" t="s">
        <v>301</v>
      </c>
      <c r="F2372" s="3">
        <v>47.86</v>
      </c>
      <c r="G2372" s="3">
        <v>37.269999999999996</v>
      </c>
      <c r="I2372" s="3">
        <v>85.13</v>
      </c>
    </row>
    <row r="2373" spans="1:9" x14ac:dyDescent="0.2">
      <c r="B2373" t="s">
        <v>515</v>
      </c>
      <c r="F2373" s="3">
        <v>47.86</v>
      </c>
      <c r="G2373" s="3">
        <v>37.269999999999996</v>
      </c>
      <c r="I2373" s="3">
        <v>85.13</v>
      </c>
    </row>
    <row r="2374" spans="1:9" x14ac:dyDescent="0.2">
      <c r="B2374" t="s">
        <v>19</v>
      </c>
      <c r="C2374" t="s">
        <v>18</v>
      </c>
      <c r="F2374" s="3">
        <v>2.0699999999999998</v>
      </c>
      <c r="G2374" s="3">
        <v>1.62</v>
      </c>
      <c r="I2374" s="3">
        <v>3.69</v>
      </c>
    </row>
    <row r="2375" spans="1:9" x14ac:dyDescent="0.2">
      <c r="B2375" t="s">
        <v>516</v>
      </c>
      <c r="F2375" s="3">
        <v>2.0699999999999998</v>
      </c>
      <c r="G2375" s="3">
        <v>1.62</v>
      </c>
      <c r="I2375" s="3">
        <v>3.69</v>
      </c>
    </row>
    <row r="2376" spans="1:9" x14ac:dyDescent="0.2">
      <c r="B2376" t="s">
        <v>234</v>
      </c>
      <c r="C2376" t="s">
        <v>233</v>
      </c>
      <c r="F2376" s="3">
        <v>2.12</v>
      </c>
      <c r="G2376" s="3">
        <v>1.65</v>
      </c>
      <c r="I2376" s="3">
        <v>3.77</v>
      </c>
    </row>
    <row r="2377" spans="1:9" x14ac:dyDescent="0.2">
      <c r="B2377" t="s">
        <v>517</v>
      </c>
      <c r="F2377" s="3">
        <v>2.12</v>
      </c>
      <c r="G2377" s="3">
        <v>1.65</v>
      </c>
      <c r="I2377" s="3">
        <v>3.77</v>
      </c>
    </row>
    <row r="2378" spans="1:9" x14ac:dyDescent="0.2">
      <c r="B2378" t="s">
        <v>17</v>
      </c>
      <c r="C2378" t="s">
        <v>16</v>
      </c>
      <c r="F2378" s="3">
        <v>2.9299999999999997</v>
      </c>
      <c r="G2378" s="3">
        <v>3.51</v>
      </c>
      <c r="I2378" s="3">
        <v>6.4399999999999995</v>
      </c>
    </row>
    <row r="2379" spans="1:9" x14ac:dyDescent="0.2">
      <c r="B2379" t="s">
        <v>519</v>
      </c>
      <c r="F2379" s="3">
        <v>2.9299999999999997</v>
      </c>
      <c r="G2379" s="3">
        <v>3.51</v>
      </c>
      <c r="I2379" s="3">
        <v>6.4399999999999995</v>
      </c>
    </row>
    <row r="2380" spans="1:9" x14ac:dyDescent="0.2">
      <c r="B2380" t="s">
        <v>236</v>
      </c>
      <c r="C2380" t="s">
        <v>235</v>
      </c>
      <c r="F2380" s="3">
        <v>0.56000000000000005</v>
      </c>
      <c r="G2380" s="3">
        <v>0.43</v>
      </c>
      <c r="I2380" s="3">
        <v>0.99</v>
      </c>
    </row>
    <row r="2381" spans="1:9" x14ac:dyDescent="0.2">
      <c r="B2381" t="s">
        <v>522</v>
      </c>
      <c r="F2381" s="3">
        <v>0.56000000000000005</v>
      </c>
      <c r="G2381" s="3">
        <v>0.43</v>
      </c>
      <c r="I2381" s="3">
        <v>0.99</v>
      </c>
    </row>
    <row r="2382" spans="1:9" x14ac:dyDescent="0.2">
      <c r="B2382" t="s">
        <v>11</v>
      </c>
      <c r="C2382" t="s">
        <v>10</v>
      </c>
      <c r="F2382" s="3">
        <v>1.36</v>
      </c>
      <c r="G2382" s="3">
        <v>1.64</v>
      </c>
      <c r="I2382" s="3">
        <v>3</v>
      </c>
    </row>
    <row r="2383" spans="1:9" x14ac:dyDescent="0.2">
      <c r="B2383" t="s">
        <v>523</v>
      </c>
      <c r="F2383" s="3">
        <v>1.36</v>
      </c>
      <c r="G2383" s="3">
        <v>1.64</v>
      </c>
      <c r="I2383" s="3">
        <v>3</v>
      </c>
    </row>
    <row r="2384" spans="1:9" x14ac:dyDescent="0.2">
      <c r="A2384" t="s">
        <v>702</v>
      </c>
      <c r="F2384" s="3">
        <v>5818.2900000000036</v>
      </c>
      <c r="G2384" s="3">
        <v>5337.0200000000023</v>
      </c>
      <c r="I2384" s="3">
        <v>11155.310000000005</v>
      </c>
    </row>
    <row r="2385" spans="1:9" x14ac:dyDescent="0.2">
      <c r="A2385" t="s">
        <v>285</v>
      </c>
      <c r="B2385" t="s">
        <v>224</v>
      </c>
      <c r="C2385" t="s">
        <v>223</v>
      </c>
      <c r="F2385" s="3">
        <v>9.27</v>
      </c>
      <c r="G2385" s="3">
        <v>12.29</v>
      </c>
      <c r="I2385" s="3">
        <v>21.56</v>
      </c>
    </row>
    <row r="2386" spans="1:9" x14ac:dyDescent="0.2">
      <c r="B2386" t="s">
        <v>360</v>
      </c>
      <c r="F2386" s="3">
        <v>9.27</v>
      </c>
      <c r="G2386" s="3">
        <v>12.29</v>
      </c>
      <c r="I2386" s="3">
        <v>21.56</v>
      </c>
    </row>
    <row r="2387" spans="1:9" x14ac:dyDescent="0.2">
      <c r="B2387" t="s">
        <v>222</v>
      </c>
      <c r="C2387" t="s">
        <v>221</v>
      </c>
      <c r="F2387" s="3">
        <v>0.04</v>
      </c>
      <c r="G2387" s="3">
        <v>0.05</v>
      </c>
      <c r="I2387" s="3">
        <v>0.09</v>
      </c>
    </row>
    <row r="2388" spans="1:9" x14ac:dyDescent="0.2">
      <c r="B2388" t="s">
        <v>362</v>
      </c>
      <c r="F2388" s="3">
        <v>0.04</v>
      </c>
      <c r="G2388" s="3">
        <v>0.05</v>
      </c>
      <c r="I2388" s="3">
        <v>0.09</v>
      </c>
    </row>
    <row r="2389" spans="1:9" x14ac:dyDescent="0.2">
      <c r="B2389" t="s">
        <v>249</v>
      </c>
      <c r="C2389" t="s">
        <v>248</v>
      </c>
      <c r="F2389" s="3">
        <v>0.01</v>
      </c>
      <c r="I2389" s="3">
        <v>0.01</v>
      </c>
    </row>
    <row r="2390" spans="1:9" x14ac:dyDescent="0.2">
      <c r="B2390" t="s">
        <v>363</v>
      </c>
      <c r="F2390" s="3">
        <v>0.01</v>
      </c>
      <c r="I2390" s="3">
        <v>0.01</v>
      </c>
    </row>
    <row r="2391" spans="1:9" x14ac:dyDescent="0.2">
      <c r="B2391" t="s">
        <v>220</v>
      </c>
      <c r="C2391" t="s">
        <v>219</v>
      </c>
      <c r="F2391" s="3">
        <v>12.600000000000001</v>
      </c>
      <c r="G2391" s="3">
        <v>16.71</v>
      </c>
      <c r="I2391" s="3">
        <v>29.310000000000002</v>
      </c>
    </row>
    <row r="2392" spans="1:9" x14ac:dyDescent="0.2">
      <c r="B2392" t="s">
        <v>364</v>
      </c>
      <c r="F2392" s="3">
        <v>12.600000000000001</v>
      </c>
      <c r="G2392" s="3">
        <v>16.71</v>
      </c>
      <c r="I2392" s="3">
        <v>29.310000000000002</v>
      </c>
    </row>
    <row r="2393" spans="1:9" x14ac:dyDescent="0.2">
      <c r="B2393" t="s">
        <v>216</v>
      </c>
      <c r="C2393" t="s">
        <v>215</v>
      </c>
      <c r="F2393" s="3">
        <v>29.81</v>
      </c>
      <c r="G2393" s="3">
        <v>39.54</v>
      </c>
      <c r="I2393" s="3">
        <v>69.349999999999994</v>
      </c>
    </row>
    <row r="2394" spans="1:9" x14ac:dyDescent="0.2">
      <c r="B2394" t="s">
        <v>366</v>
      </c>
      <c r="F2394" s="3">
        <v>29.81</v>
      </c>
      <c r="G2394" s="3">
        <v>39.54</v>
      </c>
      <c r="I2394" s="3">
        <v>69.349999999999994</v>
      </c>
    </row>
    <row r="2395" spans="1:9" x14ac:dyDescent="0.2">
      <c r="B2395" t="s">
        <v>214</v>
      </c>
      <c r="C2395" t="s">
        <v>213</v>
      </c>
      <c r="F2395" s="3">
        <v>0.18</v>
      </c>
      <c r="G2395" s="3">
        <v>0.22</v>
      </c>
      <c r="I2395" s="3">
        <v>0.4</v>
      </c>
    </row>
    <row r="2396" spans="1:9" x14ac:dyDescent="0.2">
      <c r="B2396" t="s">
        <v>367</v>
      </c>
      <c r="F2396" s="3">
        <v>0.18</v>
      </c>
      <c r="G2396" s="3">
        <v>0.22</v>
      </c>
      <c r="I2396" s="3">
        <v>0.4</v>
      </c>
    </row>
    <row r="2397" spans="1:9" x14ac:dyDescent="0.2">
      <c r="B2397" t="s">
        <v>251</v>
      </c>
      <c r="C2397" t="s">
        <v>250</v>
      </c>
      <c r="F2397" s="3">
        <v>0.05</v>
      </c>
      <c r="G2397" s="3">
        <v>6.0000000000000005E-2</v>
      </c>
      <c r="I2397" s="3">
        <v>0.11000000000000001</v>
      </c>
    </row>
    <row r="2398" spans="1:9" x14ac:dyDescent="0.2">
      <c r="B2398" t="s">
        <v>368</v>
      </c>
      <c r="F2398" s="3">
        <v>0.05</v>
      </c>
      <c r="G2398" s="3">
        <v>6.0000000000000005E-2</v>
      </c>
      <c r="I2398" s="3">
        <v>0.11000000000000001</v>
      </c>
    </row>
    <row r="2399" spans="1:9" x14ac:dyDescent="0.2">
      <c r="B2399" t="s">
        <v>338</v>
      </c>
      <c r="C2399" t="s">
        <v>337</v>
      </c>
      <c r="F2399" s="3">
        <v>7.96</v>
      </c>
      <c r="G2399" s="3">
        <v>10.55</v>
      </c>
      <c r="I2399" s="3">
        <v>18.510000000000002</v>
      </c>
    </row>
    <row r="2400" spans="1:9" x14ac:dyDescent="0.2">
      <c r="B2400" t="s">
        <v>369</v>
      </c>
      <c r="F2400" s="3">
        <v>7.96</v>
      </c>
      <c r="G2400" s="3">
        <v>10.55</v>
      </c>
      <c r="I2400" s="3">
        <v>18.510000000000002</v>
      </c>
    </row>
    <row r="2401" spans="2:9" x14ac:dyDescent="0.2">
      <c r="B2401" t="s">
        <v>294</v>
      </c>
      <c r="C2401" t="s">
        <v>293</v>
      </c>
      <c r="F2401" s="3">
        <v>0.04</v>
      </c>
      <c r="G2401" s="3">
        <v>0.05</v>
      </c>
      <c r="I2401" s="3">
        <v>0.09</v>
      </c>
    </row>
    <row r="2402" spans="2:9" x14ac:dyDescent="0.2">
      <c r="B2402" t="s">
        <v>370</v>
      </c>
      <c r="F2402" s="3">
        <v>0.04</v>
      </c>
      <c r="G2402" s="3">
        <v>0.05</v>
      </c>
      <c r="I2402" s="3">
        <v>0.09</v>
      </c>
    </row>
    <row r="2403" spans="2:9" x14ac:dyDescent="0.2">
      <c r="B2403" t="s">
        <v>212</v>
      </c>
      <c r="C2403" t="s">
        <v>211</v>
      </c>
      <c r="F2403" s="3">
        <v>4.91</v>
      </c>
      <c r="G2403" s="3">
        <v>6.5</v>
      </c>
      <c r="I2403" s="3">
        <v>11.41</v>
      </c>
    </row>
    <row r="2404" spans="2:9" x14ac:dyDescent="0.2">
      <c r="B2404" t="s">
        <v>371</v>
      </c>
      <c r="F2404" s="3">
        <v>4.91</v>
      </c>
      <c r="G2404" s="3">
        <v>6.5</v>
      </c>
      <c r="I2404" s="3">
        <v>11.41</v>
      </c>
    </row>
    <row r="2405" spans="2:9" x14ac:dyDescent="0.2">
      <c r="B2405" t="s">
        <v>210</v>
      </c>
      <c r="C2405" t="s">
        <v>209</v>
      </c>
      <c r="F2405" s="3">
        <v>0.03</v>
      </c>
      <c r="G2405" s="3">
        <v>0.02</v>
      </c>
      <c r="I2405" s="3">
        <v>0.05</v>
      </c>
    </row>
    <row r="2406" spans="2:9" x14ac:dyDescent="0.2">
      <c r="B2406" t="s">
        <v>372</v>
      </c>
      <c r="F2406" s="3">
        <v>0.03</v>
      </c>
      <c r="G2406" s="3">
        <v>0.02</v>
      </c>
      <c r="I2406" s="3">
        <v>0.05</v>
      </c>
    </row>
    <row r="2407" spans="2:9" x14ac:dyDescent="0.2">
      <c r="B2407" t="s">
        <v>206</v>
      </c>
      <c r="C2407" t="s">
        <v>205</v>
      </c>
      <c r="F2407" s="3">
        <v>57.73</v>
      </c>
      <c r="G2407" s="3">
        <v>76.58</v>
      </c>
      <c r="I2407" s="3">
        <v>134.31</v>
      </c>
    </row>
    <row r="2408" spans="2:9" x14ac:dyDescent="0.2">
      <c r="B2408" t="s">
        <v>375</v>
      </c>
      <c r="F2408" s="3">
        <v>57.73</v>
      </c>
      <c r="G2408" s="3">
        <v>76.58</v>
      </c>
      <c r="I2408" s="3">
        <v>134.31</v>
      </c>
    </row>
    <row r="2409" spans="2:9" x14ac:dyDescent="0.2">
      <c r="B2409" t="s">
        <v>204</v>
      </c>
      <c r="C2409" t="s">
        <v>203</v>
      </c>
      <c r="F2409" s="3">
        <v>0.31</v>
      </c>
      <c r="G2409" s="3">
        <v>0.42</v>
      </c>
      <c r="I2409" s="3">
        <v>0.73</v>
      </c>
    </row>
    <row r="2410" spans="2:9" x14ac:dyDescent="0.2">
      <c r="B2410" t="s">
        <v>376</v>
      </c>
      <c r="F2410" s="3">
        <v>0.31</v>
      </c>
      <c r="G2410" s="3">
        <v>0.42</v>
      </c>
      <c r="I2410" s="3">
        <v>0.73</v>
      </c>
    </row>
    <row r="2411" spans="2:9" x14ac:dyDescent="0.2">
      <c r="B2411" t="s">
        <v>202</v>
      </c>
      <c r="C2411" t="s">
        <v>201</v>
      </c>
      <c r="F2411" s="3">
        <v>6.72</v>
      </c>
      <c r="G2411" s="3">
        <v>8.91</v>
      </c>
      <c r="I2411" s="3">
        <v>15.629999999999999</v>
      </c>
    </row>
    <row r="2412" spans="2:9" x14ac:dyDescent="0.2">
      <c r="B2412" t="s">
        <v>378</v>
      </c>
      <c r="F2412" s="3">
        <v>6.72</v>
      </c>
      <c r="G2412" s="3">
        <v>8.91</v>
      </c>
      <c r="I2412" s="3">
        <v>15.629999999999999</v>
      </c>
    </row>
    <row r="2413" spans="2:9" x14ac:dyDescent="0.2">
      <c r="B2413" t="s">
        <v>200</v>
      </c>
      <c r="C2413" t="s">
        <v>199</v>
      </c>
      <c r="F2413" s="3">
        <v>0.11</v>
      </c>
      <c r="G2413" s="3">
        <v>0.13999999999999999</v>
      </c>
      <c r="I2413" s="3">
        <v>0.25</v>
      </c>
    </row>
    <row r="2414" spans="2:9" x14ac:dyDescent="0.2">
      <c r="B2414" t="s">
        <v>379</v>
      </c>
      <c r="F2414" s="3">
        <v>0.11</v>
      </c>
      <c r="G2414" s="3">
        <v>0.13999999999999999</v>
      </c>
      <c r="I2414" s="3">
        <v>0.25</v>
      </c>
    </row>
    <row r="2415" spans="2:9" x14ac:dyDescent="0.2">
      <c r="B2415" t="s">
        <v>198</v>
      </c>
      <c r="C2415" t="s">
        <v>197</v>
      </c>
      <c r="F2415" s="3">
        <v>3.88</v>
      </c>
      <c r="G2415" s="3">
        <v>5.16</v>
      </c>
      <c r="I2415" s="3">
        <v>9.0399999999999991</v>
      </c>
    </row>
    <row r="2416" spans="2:9" x14ac:dyDescent="0.2">
      <c r="B2416" t="s">
        <v>380</v>
      </c>
      <c r="F2416" s="3">
        <v>3.88</v>
      </c>
      <c r="G2416" s="3">
        <v>5.16</v>
      </c>
      <c r="I2416" s="3">
        <v>9.0399999999999991</v>
      </c>
    </row>
    <row r="2417" spans="2:9" x14ac:dyDescent="0.2">
      <c r="B2417" t="s">
        <v>196</v>
      </c>
      <c r="C2417" t="s">
        <v>195</v>
      </c>
      <c r="F2417" s="3">
        <v>0.52</v>
      </c>
      <c r="G2417" s="3">
        <v>0.69</v>
      </c>
      <c r="I2417" s="3">
        <v>1.21</v>
      </c>
    </row>
    <row r="2418" spans="2:9" x14ac:dyDescent="0.2">
      <c r="B2418" t="s">
        <v>381</v>
      </c>
      <c r="F2418" s="3">
        <v>0.52</v>
      </c>
      <c r="G2418" s="3">
        <v>0.69</v>
      </c>
      <c r="I2418" s="3">
        <v>1.21</v>
      </c>
    </row>
    <row r="2419" spans="2:9" x14ac:dyDescent="0.2">
      <c r="B2419" t="s">
        <v>194</v>
      </c>
      <c r="C2419" t="s">
        <v>193</v>
      </c>
      <c r="F2419" s="3">
        <v>6.0000000000000005E-2</v>
      </c>
      <c r="G2419" s="3">
        <v>6.9999999999999993E-2</v>
      </c>
      <c r="I2419" s="3">
        <v>0.13</v>
      </c>
    </row>
    <row r="2420" spans="2:9" x14ac:dyDescent="0.2">
      <c r="B2420" t="s">
        <v>382</v>
      </c>
      <c r="F2420" s="3">
        <v>6.0000000000000005E-2</v>
      </c>
      <c r="G2420" s="3">
        <v>6.9999999999999993E-2</v>
      </c>
      <c r="I2420" s="3">
        <v>0.13</v>
      </c>
    </row>
    <row r="2421" spans="2:9" x14ac:dyDescent="0.2">
      <c r="B2421" t="s">
        <v>190</v>
      </c>
      <c r="C2421" t="s">
        <v>189</v>
      </c>
      <c r="F2421" s="3">
        <v>0.26</v>
      </c>
      <c r="G2421" s="3">
        <v>0.33999999999999997</v>
      </c>
      <c r="I2421" s="3">
        <v>0.6</v>
      </c>
    </row>
    <row r="2422" spans="2:9" x14ac:dyDescent="0.2">
      <c r="B2422" t="s">
        <v>385</v>
      </c>
      <c r="F2422" s="3">
        <v>0.26</v>
      </c>
      <c r="G2422" s="3">
        <v>0.33999999999999997</v>
      </c>
      <c r="I2422" s="3">
        <v>0.6</v>
      </c>
    </row>
    <row r="2423" spans="2:9" x14ac:dyDescent="0.2">
      <c r="B2423" t="s">
        <v>184</v>
      </c>
      <c r="C2423" t="s">
        <v>183</v>
      </c>
      <c r="F2423" s="3">
        <v>735.36</v>
      </c>
      <c r="G2423" s="3">
        <v>975.31</v>
      </c>
      <c r="I2423" s="3">
        <v>1710.67</v>
      </c>
    </row>
    <row r="2424" spans="2:9" x14ac:dyDescent="0.2">
      <c r="B2424" t="s">
        <v>389</v>
      </c>
      <c r="F2424" s="3">
        <v>735.36</v>
      </c>
      <c r="G2424" s="3">
        <v>975.31</v>
      </c>
      <c r="I2424" s="3">
        <v>1710.67</v>
      </c>
    </row>
    <row r="2425" spans="2:9" x14ac:dyDescent="0.2">
      <c r="B2425" t="s">
        <v>253</v>
      </c>
      <c r="C2425" t="s">
        <v>252</v>
      </c>
      <c r="F2425" s="3">
        <v>0.56999999999999995</v>
      </c>
      <c r="G2425" s="3">
        <v>0.75</v>
      </c>
      <c r="I2425" s="3">
        <v>1.3199999999999998</v>
      </c>
    </row>
    <row r="2426" spans="2:9" x14ac:dyDescent="0.2">
      <c r="B2426" t="s">
        <v>390</v>
      </c>
      <c r="F2426" s="3">
        <v>0.56999999999999995</v>
      </c>
      <c r="G2426" s="3">
        <v>0.75</v>
      </c>
      <c r="I2426" s="3">
        <v>1.3199999999999998</v>
      </c>
    </row>
    <row r="2427" spans="2:9" x14ac:dyDescent="0.2">
      <c r="B2427" t="s">
        <v>182</v>
      </c>
      <c r="C2427" t="s">
        <v>181</v>
      </c>
      <c r="F2427" s="3">
        <v>26.53</v>
      </c>
      <c r="G2427" s="3">
        <v>35.18</v>
      </c>
      <c r="I2427" s="3">
        <v>61.71</v>
      </c>
    </row>
    <row r="2428" spans="2:9" x14ac:dyDescent="0.2">
      <c r="B2428" t="s">
        <v>391</v>
      </c>
      <c r="F2428" s="3">
        <v>26.53</v>
      </c>
      <c r="G2428" s="3">
        <v>35.18</v>
      </c>
      <c r="I2428" s="3">
        <v>61.71</v>
      </c>
    </row>
    <row r="2429" spans="2:9" x14ac:dyDescent="0.2">
      <c r="B2429" t="s">
        <v>180</v>
      </c>
      <c r="C2429" t="s">
        <v>179</v>
      </c>
      <c r="F2429" s="3">
        <v>26.450000000000003</v>
      </c>
      <c r="G2429" s="3">
        <v>35.08</v>
      </c>
      <c r="I2429" s="3">
        <v>61.53</v>
      </c>
    </row>
    <row r="2430" spans="2:9" x14ac:dyDescent="0.2">
      <c r="B2430" t="s">
        <v>392</v>
      </c>
      <c r="F2430" s="3">
        <v>26.450000000000003</v>
      </c>
      <c r="G2430" s="3">
        <v>35.08</v>
      </c>
      <c r="I2430" s="3">
        <v>61.53</v>
      </c>
    </row>
    <row r="2431" spans="2:9" x14ac:dyDescent="0.2">
      <c r="B2431" t="s">
        <v>178</v>
      </c>
      <c r="C2431" t="s">
        <v>177</v>
      </c>
      <c r="F2431" s="3">
        <v>3.76</v>
      </c>
      <c r="G2431" s="3">
        <v>4.9800000000000004</v>
      </c>
      <c r="I2431" s="3">
        <v>8.74</v>
      </c>
    </row>
    <row r="2432" spans="2:9" x14ac:dyDescent="0.2">
      <c r="B2432" t="s">
        <v>394</v>
      </c>
      <c r="F2432" s="3">
        <v>3.76</v>
      </c>
      <c r="G2432" s="3">
        <v>4.9800000000000004</v>
      </c>
      <c r="I2432" s="3">
        <v>8.74</v>
      </c>
    </row>
    <row r="2433" spans="2:9" x14ac:dyDescent="0.2">
      <c r="B2433" t="s">
        <v>176</v>
      </c>
      <c r="C2433" t="s">
        <v>175</v>
      </c>
      <c r="F2433" s="3">
        <v>222.46</v>
      </c>
      <c r="G2433" s="3">
        <v>295.06</v>
      </c>
      <c r="I2433" s="3">
        <v>517.52</v>
      </c>
    </row>
    <row r="2434" spans="2:9" x14ac:dyDescent="0.2">
      <c r="B2434" t="s">
        <v>395</v>
      </c>
      <c r="F2434" s="3">
        <v>222.46</v>
      </c>
      <c r="G2434" s="3">
        <v>295.06</v>
      </c>
      <c r="I2434" s="3">
        <v>517.52</v>
      </c>
    </row>
    <row r="2435" spans="2:9" x14ac:dyDescent="0.2">
      <c r="B2435" t="s">
        <v>174</v>
      </c>
      <c r="C2435" t="s">
        <v>173</v>
      </c>
      <c r="F2435" s="3">
        <v>33.81</v>
      </c>
      <c r="G2435" s="3">
        <v>44.84</v>
      </c>
      <c r="I2435" s="3">
        <v>78.650000000000006</v>
      </c>
    </row>
    <row r="2436" spans="2:9" x14ac:dyDescent="0.2">
      <c r="B2436" t="s">
        <v>396</v>
      </c>
      <c r="F2436" s="3">
        <v>33.81</v>
      </c>
      <c r="G2436" s="3">
        <v>44.84</v>
      </c>
      <c r="I2436" s="3">
        <v>78.650000000000006</v>
      </c>
    </row>
    <row r="2437" spans="2:9" x14ac:dyDescent="0.2">
      <c r="B2437" t="s">
        <v>228</v>
      </c>
      <c r="C2437" t="s">
        <v>227</v>
      </c>
      <c r="F2437" s="3">
        <v>1.1199999999999999</v>
      </c>
      <c r="G2437" s="3">
        <v>1.49</v>
      </c>
      <c r="I2437" s="3">
        <v>2.61</v>
      </c>
    </row>
    <row r="2438" spans="2:9" x14ac:dyDescent="0.2">
      <c r="B2438" t="s">
        <v>397</v>
      </c>
      <c r="F2438" s="3">
        <v>1.1199999999999999</v>
      </c>
      <c r="G2438" s="3">
        <v>1.49</v>
      </c>
      <c r="I2438" s="3">
        <v>2.61</v>
      </c>
    </row>
    <row r="2439" spans="2:9" x14ac:dyDescent="0.2">
      <c r="B2439" t="s">
        <v>172</v>
      </c>
      <c r="C2439" t="s">
        <v>171</v>
      </c>
      <c r="F2439" s="3">
        <v>10.08</v>
      </c>
      <c r="G2439" s="3">
        <v>13.37</v>
      </c>
      <c r="I2439" s="3">
        <v>23.45</v>
      </c>
    </row>
    <row r="2440" spans="2:9" x14ac:dyDescent="0.2">
      <c r="B2440" t="s">
        <v>398</v>
      </c>
      <c r="F2440" s="3">
        <v>10.08</v>
      </c>
      <c r="G2440" s="3">
        <v>13.37</v>
      </c>
      <c r="I2440" s="3">
        <v>23.45</v>
      </c>
    </row>
    <row r="2441" spans="2:9" x14ac:dyDescent="0.2">
      <c r="B2441" t="s">
        <v>170</v>
      </c>
      <c r="C2441" t="s">
        <v>169</v>
      </c>
      <c r="F2441" s="3">
        <v>3.12</v>
      </c>
      <c r="G2441" s="3">
        <v>4.1499999999999995</v>
      </c>
      <c r="I2441" s="3">
        <v>7.27</v>
      </c>
    </row>
    <row r="2442" spans="2:9" x14ac:dyDescent="0.2">
      <c r="B2442" t="s">
        <v>399</v>
      </c>
      <c r="F2442" s="3">
        <v>3.12</v>
      </c>
      <c r="G2442" s="3">
        <v>4.1499999999999995</v>
      </c>
      <c r="I2442" s="3">
        <v>7.27</v>
      </c>
    </row>
    <row r="2443" spans="2:9" x14ac:dyDescent="0.2">
      <c r="B2443" t="s">
        <v>168</v>
      </c>
      <c r="C2443" t="s">
        <v>167</v>
      </c>
      <c r="F2443" s="3">
        <v>0.19</v>
      </c>
      <c r="G2443" s="3">
        <v>0.24</v>
      </c>
      <c r="I2443" s="3">
        <v>0.43</v>
      </c>
    </row>
    <row r="2444" spans="2:9" x14ac:dyDescent="0.2">
      <c r="B2444" t="s">
        <v>400</v>
      </c>
      <c r="F2444" s="3">
        <v>0.19</v>
      </c>
      <c r="G2444" s="3">
        <v>0.24</v>
      </c>
      <c r="I2444" s="3">
        <v>0.43</v>
      </c>
    </row>
    <row r="2445" spans="2:9" x14ac:dyDescent="0.2">
      <c r="B2445" t="s">
        <v>166</v>
      </c>
      <c r="C2445" t="s">
        <v>165</v>
      </c>
      <c r="F2445" s="3">
        <v>0.01</v>
      </c>
      <c r="G2445" s="3">
        <v>0.01</v>
      </c>
      <c r="I2445" s="3">
        <v>0.02</v>
      </c>
    </row>
    <row r="2446" spans="2:9" x14ac:dyDescent="0.2">
      <c r="B2446" t="s">
        <v>401</v>
      </c>
      <c r="F2446" s="3">
        <v>0.01</v>
      </c>
      <c r="G2446" s="3">
        <v>0.01</v>
      </c>
      <c r="I2446" s="3">
        <v>0.02</v>
      </c>
    </row>
    <row r="2447" spans="2:9" x14ac:dyDescent="0.2">
      <c r="B2447" t="s">
        <v>164</v>
      </c>
      <c r="C2447" t="s">
        <v>163</v>
      </c>
      <c r="F2447" s="3">
        <v>1.83</v>
      </c>
      <c r="G2447" s="3">
        <v>2.4299999999999997</v>
      </c>
      <c r="I2447" s="3">
        <v>4.26</v>
      </c>
    </row>
    <row r="2448" spans="2:9" x14ac:dyDescent="0.2">
      <c r="B2448" t="s">
        <v>402</v>
      </c>
      <c r="F2448" s="3">
        <v>1.83</v>
      </c>
      <c r="G2448" s="3">
        <v>2.4299999999999997</v>
      </c>
      <c r="I2448" s="3">
        <v>4.26</v>
      </c>
    </row>
    <row r="2449" spans="2:9" x14ac:dyDescent="0.2">
      <c r="B2449" t="s">
        <v>162</v>
      </c>
      <c r="C2449" t="s">
        <v>161</v>
      </c>
      <c r="F2449" s="3">
        <v>6.0000000000000005E-2</v>
      </c>
      <c r="G2449" s="3">
        <v>6.9999999999999993E-2</v>
      </c>
      <c r="I2449" s="3">
        <v>0.13</v>
      </c>
    </row>
    <row r="2450" spans="2:9" x14ac:dyDescent="0.2">
      <c r="B2450" t="s">
        <v>403</v>
      </c>
      <c r="F2450" s="3">
        <v>6.0000000000000005E-2</v>
      </c>
      <c r="G2450" s="3">
        <v>6.9999999999999993E-2</v>
      </c>
      <c r="I2450" s="3">
        <v>0.13</v>
      </c>
    </row>
    <row r="2451" spans="2:9" x14ac:dyDescent="0.2">
      <c r="B2451" t="s">
        <v>257</v>
      </c>
      <c r="C2451" t="s">
        <v>256</v>
      </c>
      <c r="F2451" s="3">
        <v>0.01</v>
      </c>
      <c r="G2451" s="3">
        <v>0.01</v>
      </c>
      <c r="I2451" s="3">
        <v>0.02</v>
      </c>
    </row>
    <row r="2452" spans="2:9" x14ac:dyDescent="0.2">
      <c r="B2452" t="s">
        <v>404</v>
      </c>
      <c r="F2452" s="3">
        <v>0.01</v>
      </c>
      <c r="G2452" s="3">
        <v>0.01</v>
      </c>
      <c r="I2452" s="3">
        <v>0.02</v>
      </c>
    </row>
    <row r="2453" spans="2:9" x14ac:dyDescent="0.2">
      <c r="B2453" t="s">
        <v>160</v>
      </c>
      <c r="C2453" t="s">
        <v>159</v>
      </c>
      <c r="F2453" s="3">
        <v>94.69</v>
      </c>
      <c r="G2453" s="3">
        <v>81.240000000000009</v>
      </c>
      <c r="I2453" s="3">
        <v>175.93</v>
      </c>
    </row>
    <row r="2454" spans="2:9" x14ac:dyDescent="0.2">
      <c r="B2454" t="s">
        <v>405</v>
      </c>
      <c r="F2454" s="3">
        <v>94.69</v>
      </c>
      <c r="G2454" s="3">
        <v>81.240000000000009</v>
      </c>
      <c r="I2454" s="3">
        <v>175.93</v>
      </c>
    </row>
    <row r="2455" spans="2:9" x14ac:dyDescent="0.2">
      <c r="B2455" t="s">
        <v>158</v>
      </c>
      <c r="C2455" t="s">
        <v>157</v>
      </c>
      <c r="F2455" s="3">
        <v>0.38</v>
      </c>
      <c r="G2455" s="3">
        <v>0.33</v>
      </c>
      <c r="I2455" s="3">
        <v>0.71</v>
      </c>
    </row>
    <row r="2456" spans="2:9" x14ac:dyDescent="0.2">
      <c r="B2456" t="s">
        <v>406</v>
      </c>
      <c r="F2456" s="3">
        <v>0.38</v>
      </c>
      <c r="G2456" s="3">
        <v>0.33</v>
      </c>
      <c r="I2456" s="3">
        <v>0.71</v>
      </c>
    </row>
    <row r="2457" spans="2:9" x14ac:dyDescent="0.2">
      <c r="B2457" t="s">
        <v>255</v>
      </c>
      <c r="C2457" t="s">
        <v>254</v>
      </c>
      <c r="F2457" s="3">
        <v>9.9999999999999992E-2</v>
      </c>
      <c r="G2457" s="3">
        <v>0.09</v>
      </c>
      <c r="I2457" s="3">
        <v>0.19</v>
      </c>
    </row>
    <row r="2458" spans="2:9" x14ac:dyDescent="0.2">
      <c r="B2458" t="s">
        <v>407</v>
      </c>
      <c r="F2458" s="3">
        <v>9.9999999999999992E-2</v>
      </c>
      <c r="G2458" s="3">
        <v>0.09</v>
      </c>
      <c r="I2458" s="3">
        <v>0.19</v>
      </c>
    </row>
    <row r="2459" spans="2:9" x14ac:dyDescent="0.2">
      <c r="B2459" t="s">
        <v>154</v>
      </c>
      <c r="C2459" t="s">
        <v>153</v>
      </c>
      <c r="F2459" s="3">
        <v>747.84</v>
      </c>
      <c r="G2459" s="3">
        <v>641.6400000000001</v>
      </c>
      <c r="I2459" s="3">
        <v>1389.48</v>
      </c>
    </row>
    <row r="2460" spans="2:9" x14ac:dyDescent="0.2">
      <c r="B2460" t="s">
        <v>409</v>
      </c>
      <c r="F2460" s="3">
        <v>747.84</v>
      </c>
      <c r="G2460" s="3">
        <v>641.6400000000001</v>
      </c>
      <c r="I2460" s="3">
        <v>1389.48</v>
      </c>
    </row>
    <row r="2461" spans="2:9" x14ac:dyDescent="0.2">
      <c r="B2461" t="s">
        <v>152</v>
      </c>
      <c r="C2461" t="s">
        <v>151</v>
      </c>
      <c r="F2461" s="3">
        <v>202.76999999999998</v>
      </c>
      <c r="G2461" s="3">
        <v>173.98</v>
      </c>
      <c r="I2461" s="3">
        <v>376.75</v>
      </c>
    </row>
    <row r="2462" spans="2:9" x14ac:dyDescent="0.2">
      <c r="B2462" t="s">
        <v>410</v>
      </c>
      <c r="F2462" s="3">
        <v>202.76999999999998</v>
      </c>
      <c r="G2462" s="3">
        <v>173.98</v>
      </c>
      <c r="I2462" s="3">
        <v>376.75</v>
      </c>
    </row>
    <row r="2463" spans="2:9" x14ac:dyDescent="0.2">
      <c r="B2463" t="s">
        <v>148</v>
      </c>
      <c r="C2463" t="s">
        <v>147</v>
      </c>
      <c r="F2463" s="3">
        <v>3.08</v>
      </c>
      <c r="G2463" s="3">
        <v>2.64</v>
      </c>
      <c r="I2463" s="3">
        <v>5.7200000000000006</v>
      </c>
    </row>
    <row r="2464" spans="2:9" x14ac:dyDescent="0.2">
      <c r="B2464" t="s">
        <v>412</v>
      </c>
      <c r="F2464" s="3">
        <v>3.08</v>
      </c>
      <c r="G2464" s="3">
        <v>2.64</v>
      </c>
      <c r="I2464" s="3">
        <v>5.7200000000000006</v>
      </c>
    </row>
    <row r="2465" spans="2:9" x14ac:dyDescent="0.2">
      <c r="B2465" t="s">
        <v>230</v>
      </c>
      <c r="C2465" t="s">
        <v>229</v>
      </c>
      <c r="F2465" s="3">
        <v>0.99</v>
      </c>
      <c r="G2465" s="3">
        <v>0.86</v>
      </c>
      <c r="I2465" s="3">
        <v>1.85</v>
      </c>
    </row>
    <row r="2466" spans="2:9" x14ac:dyDescent="0.2">
      <c r="B2466" t="s">
        <v>413</v>
      </c>
      <c r="F2466" s="3">
        <v>0.99</v>
      </c>
      <c r="G2466" s="3">
        <v>0.86</v>
      </c>
      <c r="I2466" s="3">
        <v>1.85</v>
      </c>
    </row>
    <row r="2467" spans="2:9" x14ac:dyDescent="0.2">
      <c r="B2467" t="s">
        <v>146</v>
      </c>
      <c r="C2467" t="s">
        <v>145</v>
      </c>
      <c r="F2467" s="3">
        <v>51.04</v>
      </c>
      <c r="G2467" s="3">
        <v>43.79</v>
      </c>
      <c r="I2467" s="3">
        <v>94.83</v>
      </c>
    </row>
    <row r="2468" spans="2:9" x14ac:dyDescent="0.2">
      <c r="B2468" t="s">
        <v>414</v>
      </c>
      <c r="F2468" s="3">
        <v>51.04</v>
      </c>
      <c r="G2468" s="3">
        <v>43.79</v>
      </c>
      <c r="I2468" s="3">
        <v>94.83</v>
      </c>
    </row>
    <row r="2469" spans="2:9" x14ac:dyDescent="0.2">
      <c r="B2469" t="s">
        <v>144</v>
      </c>
      <c r="C2469" t="s">
        <v>143</v>
      </c>
      <c r="F2469" s="3">
        <v>10.9</v>
      </c>
      <c r="G2469" s="3">
        <v>9.3500000000000014</v>
      </c>
      <c r="I2469" s="3">
        <v>20.25</v>
      </c>
    </row>
    <row r="2470" spans="2:9" x14ac:dyDescent="0.2">
      <c r="B2470" t="s">
        <v>415</v>
      </c>
      <c r="F2470" s="3">
        <v>10.9</v>
      </c>
      <c r="G2470" s="3">
        <v>9.3500000000000014</v>
      </c>
      <c r="I2470" s="3">
        <v>20.25</v>
      </c>
    </row>
    <row r="2471" spans="2:9" x14ac:dyDescent="0.2">
      <c r="B2471" t="s">
        <v>142</v>
      </c>
      <c r="C2471" t="s">
        <v>141</v>
      </c>
      <c r="F2471" s="3">
        <v>6.0000000000000005E-2</v>
      </c>
      <c r="G2471" s="3">
        <v>0.05</v>
      </c>
      <c r="I2471" s="3">
        <v>0.11000000000000001</v>
      </c>
    </row>
    <row r="2472" spans="2:9" x14ac:dyDescent="0.2">
      <c r="B2472" t="s">
        <v>416</v>
      </c>
      <c r="F2472" s="3">
        <v>6.0000000000000005E-2</v>
      </c>
      <c r="G2472" s="3">
        <v>0.05</v>
      </c>
      <c r="I2472" s="3">
        <v>0.11000000000000001</v>
      </c>
    </row>
    <row r="2473" spans="2:9" x14ac:dyDescent="0.2">
      <c r="B2473" t="s">
        <v>259</v>
      </c>
      <c r="C2473" t="s">
        <v>258</v>
      </c>
      <c r="F2473" s="3">
        <v>6.6300000000000008</v>
      </c>
      <c r="G2473" s="3">
        <v>5.68</v>
      </c>
      <c r="I2473" s="3">
        <v>12.31</v>
      </c>
    </row>
    <row r="2474" spans="2:9" x14ac:dyDescent="0.2">
      <c r="B2474" t="s">
        <v>417</v>
      </c>
      <c r="F2474" s="3">
        <v>6.6300000000000008</v>
      </c>
      <c r="G2474" s="3">
        <v>5.68</v>
      </c>
      <c r="I2474" s="3">
        <v>12.31</v>
      </c>
    </row>
    <row r="2475" spans="2:9" x14ac:dyDescent="0.2">
      <c r="B2475" t="s">
        <v>140</v>
      </c>
      <c r="C2475" t="s">
        <v>139</v>
      </c>
      <c r="F2475" s="3">
        <v>79.25</v>
      </c>
      <c r="G2475" s="3">
        <v>68</v>
      </c>
      <c r="I2475" s="3">
        <v>147.25</v>
      </c>
    </row>
    <row r="2476" spans="2:9" x14ac:dyDescent="0.2">
      <c r="B2476" t="s">
        <v>422</v>
      </c>
      <c r="F2476" s="3">
        <v>79.25</v>
      </c>
      <c r="G2476" s="3">
        <v>68</v>
      </c>
      <c r="I2476" s="3">
        <v>147.25</v>
      </c>
    </row>
    <row r="2477" spans="2:9" x14ac:dyDescent="0.2">
      <c r="B2477" t="s">
        <v>138</v>
      </c>
      <c r="C2477" t="s">
        <v>137</v>
      </c>
      <c r="F2477" s="3">
        <v>23.720000000000002</v>
      </c>
      <c r="G2477" s="3">
        <v>20.36</v>
      </c>
      <c r="I2477" s="3">
        <v>44.08</v>
      </c>
    </row>
    <row r="2478" spans="2:9" x14ac:dyDescent="0.2">
      <c r="B2478" t="s">
        <v>423</v>
      </c>
      <c r="F2478" s="3">
        <v>23.720000000000002</v>
      </c>
      <c r="G2478" s="3">
        <v>20.36</v>
      </c>
      <c r="I2478" s="3">
        <v>44.08</v>
      </c>
    </row>
    <row r="2479" spans="2:9" x14ac:dyDescent="0.2">
      <c r="B2479" t="s">
        <v>136</v>
      </c>
      <c r="C2479" t="s">
        <v>135</v>
      </c>
      <c r="F2479" s="3">
        <v>0.08</v>
      </c>
      <c r="G2479" s="3">
        <v>6.9999999999999993E-2</v>
      </c>
      <c r="I2479" s="3">
        <v>0.15</v>
      </c>
    </row>
    <row r="2480" spans="2:9" x14ac:dyDescent="0.2">
      <c r="B2480" t="s">
        <v>424</v>
      </c>
      <c r="F2480" s="3">
        <v>0.08</v>
      </c>
      <c r="G2480" s="3">
        <v>6.9999999999999993E-2</v>
      </c>
      <c r="I2480" s="3">
        <v>0.15</v>
      </c>
    </row>
    <row r="2481" spans="2:9" x14ac:dyDescent="0.2">
      <c r="B2481" t="s">
        <v>134</v>
      </c>
      <c r="C2481" t="s">
        <v>133</v>
      </c>
      <c r="F2481" s="3">
        <v>6.3100000000000005</v>
      </c>
      <c r="G2481" s="3">
        <v>5.4</v>
      </c>
      <c r="I2481" s="3">
        <v>11.71</v>
      </c>
    </row>
    <row r="2482" spans="2:9" x14ac:dyDescent="0.2">
      <c r="B2482" t="s">
        <v>425</v>
      </c>
      <c r="F2482" s="3">
        <v>6.3100000000000005</v>
      </c>
      <c r="G2482" s="3">
        <v>5.4</v>
      </c>
      <c r="I2482" s="3">
        <v>11.71</v>
      </c>
    </row>
    <row r="2483" spans="2:9" x14ac:dyDescent="0.2">
      <c r="B2483" t="s">
        <v>132</v>
      </c>
      <c r="C2483" t="s">
        <v>131</v>
      </c>
      <c r="F2483" s="3">
        <v>2.0499999999999998</v>
      </c>
      <c r="G2483" s="3">
        <v>1.75</v>
      </c>
      <c r="I2483" s="3">
        <v>3.8</v>
      </c>
    </row>
    <row r="2484" spans="2:9" x14ac:dyDescent="0.2">
      <c r="B2484" t="s">
        <v>427</v>
      </c>
      <c r="F2484" s="3">
        <v>2.0499999999999998</v>
      </c>
      <c r="G2484" s="3">
        <v>1.75</v>
      </c>
      <c r="I2484" s="3">
        <v>3.8</v>
      </c>
    </row>
    <row r="2485" spans="2:9" x14ac:dyDescent="0.2">
      <c r="B2485" t="s">
        <v>261</v>
      </c>
      <c r="C2485" t="s">
        <v>260</v>
      </c>
      <c r="F2485" s="3">
        <v>0.05</v>
      </c>
      <c r="G2485" s="3">
        <v>0.04</v>
      </c>
      <c r="I2485" s="3">
        <v>0.09</v>
      </c>
    </row>
    <row r="2486" spans="2:9" x14ac:dyDescent="0.2">
      <c r="B2486" t="s">
        <v>428</v>
      </c>
      <c r="F2486" s="3">
        <v>0.05</v>
      </c>
      <c r="G2486" s="3">
        <v>0.04</v>
      </c>
      <c r="I2486" s="3">
        <v>0.09</v>
      </c>
    </row>
    <row r="2487" spans="2:9" x14ac:dyDescent="0.2">
      <c r="B2487" t="s">
        <v>130</v>
      </c>
      <c r="C2487" t="s">
        <v>129</v>
      </c>
      <c r="F2487" s="3">
        <v>72.87</v>
      </c>
      <c r="G2487" s="3">
        <v>62.52</v>
      </c>
      <c r="I2487" s="3">
        <v>135.39000000000001</v>
      </c>
    </row>
    <row r="2488" spans="2:9" x14ac:dyDescent="0.2">
      <c r="B2488" t="s">
        <v>429</v>
      </c>
      <c r="F2488" s="3">
        <v>72.87</v>
      </c>
      <c r="G2488" s="3">
        <v>62.52</v>
      </c>
      <c r="I2488" s="3">
        <v>135.39000000000001</v>
      </c>
    </row>
    <row r="2489" spans="2:9" x14ac:dyDescent="0.2">
      <c r="B2489" t="s">
        <v>128</v>
      </c>
      <c r="C2489" t="s">
        <v>127</v>
      </c>
      <c r="F2489" s="3">
        <v>17.38</v>
      </c>
      <c r="G2489" s="3">
        <v>14.91</v>
      </c>
      <c r="I2489" s="3">
        <v>32.29</v>
      </c>
    </row>
    <row r="2490" spans="2:9" x14ac:dyDescent="0.2">
      <c r="B2490" t="s">
        <v>430</v>
      </c>
      <c r="F2490" s="3">
        <v>17.38</v>
      </c>
      <c r="G2490" s="3">
        <v>14.91</v>
      </c>
      <c r="I2490" s="3">
        <v>32.29</v>
      </c>
    </row>
    <row r="2491" spans="2:9" x14ac:dyDescent="0.2">
      <c r="B2491" t="s">
        <v>126</v>
      </c>
      <c r="C2491" t="s">
        <v>125</v>
      </c>
      <c r="F2491" s="3">
        <v>6.9999999999999993E-2</v>
      </c>
      <c r="G2491" s="3">
        <v>6.0000000000000005E-2</v>
      </c>
      <c r="I2491" s="3">
        <v>0.13</v>
      </c>
    </row>
    <row r="2492" spans="2:9" x14ac:dyDescent="0.2">
      <c r="B2492" t="s">
        <v>431</v>
      </c>
      <c r="F2492" s="3">
        <v>6.9999999999999993E-2</v>
      </c>
      <c r="G2492" s="3">
        <v>6.0000000000000005E-2</v>
      </c>
      <c r="I2492" s="3">
        <v>0.13</v>
      </c>
    </row>
    <row r="2493" spans="2:9" x14ac:dyDescent="0.2">
      <c r="B2493" t="s">
        <v>124</v>
      </c>
      <c r="C2493" t="s">
        <v>123</v>
      </c>
      <c r="F2493" s="3">
        <v>34.51</v>
      </c>
      <c r="G2493" s="3">
        <v>29.61</v>
      </c>
      <c r="I2493" s="3">
        <v>64.12</v>
      </c>
    </row>
    <row r="2494" spans="2:9" x14ac:dyDescent="0.2">
      <c r="B2494" t="s">
        <v>434</v>
      </c>
      <c r="F2494" s="3">
        <v>34.51</v>
      </c>
      <c r="G2494" s="3">
        <v>29.61</v>
      </c>
      <c r="I2494" s="3">
        <v>64.12</v>
      </c>
    </row>
    <row r="2495" spans="2:9" x14ac:dyDescent="0.2">
      <c r="B2495" t="s">
        <v>122</v>
      </c>
      <c r="C2495" t="s">
        <v>121</v>
      </c>
      <c r="F2495" s="3">
        <v>14.9</v>
      </c>
      <c r="G2495" s="3">
        <v>12.78</v>
      </c>
      <c r="I2495" s="3">
        <v>27.68</v>
      </c>
    </row>
    <row r="2496" spans="2:9" x14ac:dyDescent="0.2">
      <c r="B2496" t="s">
        <v>435</v>
      </c>
      <c r="F2496" s="3">
        <v>14.9</v>
      </c>
      <c r="G2496" s="3">
        <v>12.78</v>
      </c>
      <c r="I2496" s="3">
        <v>27.68</v>
      </c>
    </row>
    <row r="2497" spans="2:9" x14ac:dyDescent="0.2">
      <c r="B2497" t="s">
        <v>120</v>
      </c>
      <c r="C2497" t="s">
        <v>119</v>
      </c>
      <c r="F2497" s="3">
        <v>0.23</v>
      </c>
      <c r="G2497" s="3">
        <v>0.2</v>
      </c>
      <c r="I2497" s="3">
        <v>0.43000000000000005</v>
      </c>
    </row>
    <row r="2498" spans="2:9" x14ac:dyDescent="0.2">
      <c r="B2498" t="s">
        <v>436</v>
      </c>
      <c r="F2498" s="3">
        <v>0.23</v>
      </c>
      <c r="G2498" s="3">
        <v>0.2</v>
      </c>
      <c r="I2498" s="3">
        <v>0.43000000000000005</v>
      </c>
    </row>
    <row r="2499" spans="2:9" x14ac:dyDescent="0.2">
      <c r="B2499" t="s">
        <v>118</v>
      </c>
      <c r="C2499" t="s">
        <v>117</v>
      </c>
      <c r="F2499" s="3">
        <v>5.67</v>
      </c>
      <c r="G2499" s="3">
        <v>4.87</v>
      </c>
      <c r="I2499" s="3">
        <v>10.54</v>
      </c>
    </row>
    <row r="2500" spans="2:9" x14ac:dyDescent="0.2">
      <c r="B2500" t="s">
        <v>438</v>
      </c>
      <c r="F2500" s="3">
        <v>5.67</v>
      </c>
      <c r="G2500" s="3">
        <v>4.87</v>
      </c>
      <c r="I2500" s="3">
        <v>10.54</v>
      </c>
    </row>
    <row r="2501" spans="2:9" x14ac:dyDescent="0.2">
      <c r="B2501" t="s">
        <v>307</v>
      </c>
      <c r="C2501" t="s">
        <v>306</v>
      </c>
      <c r="F2501" s="3">
        <v>2.63</v>
      </c>
      <c r="G2501" s="3">
        <v>2.27</v>
      </c>
      <c r="I2501" s="3">
        <v>4.9000000000000004</v>
      </c>
    </row>
    <row r="2502" spans="2:9" x14ac:dyDescent="0.2">
      <c r="B2502" t="s">
        <v>440</v>
      </c>
      <c r="F2502" s="3">
        <v>2.63</v>
      </c>
      <c r="G2502" s="3">
        <v>2.27</v>
      </c>
      <c r="I2502" s="3">
        <v>4.9000000000000004</v>
      </c>
    </row>
    <row r="2503" spans="2:9" x14ac:dyDescent="0.2">
      <c r="B2503" t="s">
        <v>305</v>
      </c>
      <c r="C2503" t="s">
        <v>304</v>
      </c>
      <c r="F2503" s="3">
        <v>9.9999999999999992E-2</v>
      </c>
      <c r="G2503" s="3">
        <v>0.09</v>
      </c>
      <c r="I2503" s="3">
        <v>0.19</v>
      </c>
    </row>
    <row r="2504" spans="2:9" x14ac:dyDescent="0.2">
      <c r="B2504" t="s">
        <v>441</v>
      </c>
      <c r="F2504" s="3">
        <v>9.9999999999999992E-2</v>
      </c>
      <c r="G2504" s="3">
        <v>0.09</v>
      </c>
      <c r="I2504" s="3">
        <v>0.19</v>
      </c>
    </row>
    <row r="2505" spans="2:9" x14ac:dyDescent="0.2">
      <c r="B2505" t="s">
        <v>114</v>
      </c>
      <c r="C2505" t="s">
        <v>113</v>
      </c>
      <c r="F2505" s="3">
        <v>6.9999999999999993E-2</v>
      </c>
      <c r="G2505" s="3">
        <v>6.0000000000000005E-2</v>
      </c>
      <c r="I2505" s="3">
        <v>0.13</v>
      </c>
    </row>
    <row r="2506" spans="2:9" x14ac:dyDescent="0.2">
      <c r="B2506" t="s">
        <v>442</v>
      </c>
      <c r="F2506" s="3">
        <v>6.9999999999999993E-2</v>
      </c>
      <c r="G2506" s="3">
        <v>6.0000000000000005E-2</v>
      </c>
      <c r="I2506" s="3">
        <v>0.13</v>
      </c>
    </row>
    <row r="2507" spans="2:9" x14ac:dyDescent="0.2">
      <c r="B2507" t="s">
        <v>112</v>
      </c>
      <c r="C2507" t="s">
        <v>111</v>
      </c>
      <c r="F2507" s="3">
        <v>48.15</v>
      </c>
      <c r="G2507" s="3">
        <v>41.309999999999995</v>
      </c>
      <c r="I2507" s="3">
        <v>89.46</v>
      </c>
    </row>
    <row r="2508" spans="2:9" x14ac:dyDescent="0.2">
      <c r="B2508" t="s">
        <v>443</v>
      </c>
      <c r="F2508" s="3">
        <v>48.15</v>
      </c>
      <c r="G2508" s="3">
        <v>41.309999999999995</v>
      </c>
      <c r="I2508" s="3">
        <v>89.46</v>
      </c>
    </row>
    <row r="2509" spans="2:9" x14ac:dyDescent="0.2">
      <c r="B2509" t="s">
        <v>110</v>
      </c>
      <c r="C2509" t="s">
        <v>109</v>
      </c>
      <c r="F2509" s="3">
        <v>18.259999999999998</v>
      </c>
      <c r="G2509" s="3">
        <v>15.66</v>
      </c>
      <c r="I2509" s="3">
        <v>33.92</v>
      </c>
    </row>
    <row r="2510" spans="2:9" x14ac:dyDescent="0.2">
      <c r="B2510" t="s">
        <v>444</v>
      </c>
      <c r="F2510" s="3">
        <v>18.259999999999998</v>
      </c>
      <c r="G2510" s="3">
        <v>15.66</v>
      </c>
      <c r="I2510" s="3">
        <v>33.92</v>
      </c>
    </row>
    <row r="2511" spans="2:9" x14ac:dyDescent="0.2">
      <c r="B2511" t="s">
        <v>108</v>
      </c>
      <c r="C2511" t="s">
        <v>107</v>
      </c>
      <c r="F2511" s="3">
        <v>6.9999999999999993E-2</v>
      </c>
      <c r="G2511" s="3">
        <v>6.0000000000000005E-2</v>
      </c>
      <c r="I2511" s="3">
        <v>0.13</v>
      </c>
    </row>
    <row r="2512" spans="2:9" x14ac:dyDescent="0.2">
      <c r="B2512" t="s">
        <v>445</v>
      </c>
      <c r="F2512" s="3">
        <v>6.9999999999999993E-2</v>
      </c>
      <c r="G2512" s="3">
        <v>6.0000000000000005E-2</v>
      </c>
      <c r="I2512" s="3">
        <v>0.13</v>
      </c>
    </row>
    <row r="2513" spans="2:9" x14ac:dyDescent="0.2">
      <c r="B2513" t="s">
        <v>106</v>
      </c>
      <c r="C2513" t="s">
        <v>105</v>
      </c>
      <c r="F2513" s="3">
        <v>1.72</v>
      </c>
      <c r="G2513" s="3">
        <v>1.48</v>
      </c>
      <c r="I2513" s="3">
        <v>3.2</v>
      </c>
    </row>
    <row r="2514" spans="2:9" x14ac:dyDescent="0.2">
      <c r="B2514" t="s">
        <v>447</v>
      </c>
      <c r="F2514" s="3">
        <v>1.72</v>
      </c>
      <c r="G2514" s="3">
        <v>1.48</v>
      </c>
      <c r="I2514" s="3">
        <v>3.2</v>
      </c>
    </row>
    <row r="2515" spans="2:9" x14ac:dyDescent="0.2">
      <c r="B2515" t="s">
        <v>102</v>
      </c>
      <c r="C2515" t="s">
        <v>101</v>
      </c>
      <c r="F2515" s="3">
        <v>0.79999999999999993</v>
      </c>
      <c r="G2515" s="3">
        <v>0.69</v>
      </c>
      <c r="I2515" s="3">
        <v>1.4899999999999998</v>
      </c>
    </row>
    <row r="2516" spans="2:9" x14ac:dyDescent="0.2">
      <c r="B2516" t="s">
        <v>449</v>
      </c>
      <c r="F2516" s="3">
        <v>0.79999999999999993</v>
      </c>
      <c r="G2516" s="3">
        <v>0.69</v>
      </c>
      <c r="I2516" s="3">
        <v>1.4899999999999998</v>
      </c>
    </row>
    <row r="2517" spans="2:9" x14ac:dyDescent="0.2">
      <c r="B2517" t="s">
        <v>287</v>
      </c>
      <c r="C2517" t="s">
        <v>286</v>
      </c>
      <c r="F2517" s="3">
        <v>0.04</v>
      </c>
      <c r="G2517" s="3">
        <v>0.02</v>
      </c>
      <c r="I2517" s="3">
        <v>0.06</v>
      </c>
    </row>
    <row r="2518" spans="2:9" x14ac:dyDescent="0.2">
      <c r="B2518" t="s">
        <v>450</v>
      </c>
      <c r="F2518" s="3">
        <v>0.04</v>
      </c>
      <c r="G2518" s="3">
        <v>0.02</v>
      </c>
      <c r="I2518" s="3">
        <v>0.06</v>
      </c>
    </row>
    <row r="2519" spans="2:9" x14ac:dyDescent="0.2">
      <c r="B2519" t="s">
        <v>100</v>
      </c>
      <c r="C2519" t="s">
        <v>99</v>
      </c>
      <c r="F2519" s="3">
        <v>7.67</v>
      </c>
      <c r="G2519" s="3">
        <v>6.59</v>
      </c>
      <c r="I2519" s="3">
        <v>14.26</v>
      </c>
    </row>
    <row r="2520" spans="2:9" x14ac:dyDescent="0.2">
      <c r="B2520" t="s">
        <v>451</v>
      </c>
      <c r="F2520" s="3">
        <v>7.67</v>
      </c>
      <c r="G2520" s="3">
        <v>6.59</v>
      </c>
      <c r="I2520" s="3">
        <v>14.26</v>
      </c>
    </row>
    <row r="2521" spans="2:9" x14ac:dyDescent="0.2">
      <c r="B2521" t="s">
        <v>98</v>
      </c>
      <c r="C2521" t="s">
        <v>97</v>
      </c>
      <c r="F2521" s="3">
        <v>6.16</v>
      </c>
      <c r="G2521" s="3">
        <v>5.29</v>
      </c>
      <c r="I2521" s="3">
        <v>11.45</v>
      </c>
    </row>
    <row r="2522" spans="2:9" x14ac:dyDescent="0.2">
      <c r="B2522" t="s">
        <v>452</v>
      </c>
      <c r="F2522" s="3">
        <v>6.16</v>
      </c>
      <c r="G2522" s="3">
        <v>5.29</v>
      </c>
      <c r="I2522" s="3">
        <v>11.45</v>
      </c>
    </row>
    <row r="2523" spans="2:9" x14ac:dyDescent="0.2">
      <c r="B2523" t="s">
        <v>96</v>
      </c>
      <c r="C2523" t="s">
        <v>95</v>
      </c>
      <c r="F2523" s="3">
        <v>1.79</v>
      </c>
      <c r="G2523" s="3">
        <v>1.53</v>
      </c>
      <c r="I2523" s="3">
        <v>3.3200000000000003</v>
      </c>
    </row>
    <row r="2524" spans="2:9" x14ac:dyDescent="0.2">
      <c r="B2524" t="s">
        <v>453</v>
      </c>
      <c r="F2524" s="3">
        <v>1.79</v>
      </c>
      <c r="G2524" s="3">
        <v>1.53</v>
      </c>
      <c r="I2524" s="3">
        <v>3.3200000000000003</v>
      </c>
    </row>
    <row r="2525" spans="2:9" x14ac:dyDescent="0.2">
      <c r="B2525" t="s">
        <v>265</v>
      </c>
      <c r="C2525" t="s">
        <v>264</v>
      </c>
      <c r="F2525" s="3">
        <v>2.72</v>
      </c>
      <c r="G2525" s="3">
        <v>2.34</v>
      </c>
      <c r="I2525" s="3">
        <v>5.0600000000000005</v>
      </c>
    </row>
    <row r="2526" spans="2:9" x14ac:dyDescent="0.2">
      <c r="B2526" t="s">
        <v>454</v>
      </c>
      <c r="F2526" s="3">
        <v>2.72</v>
      </c>
      <c r="G2526" s="3">
        <v>2.34</v>
      </c>
      <c r="I2526" s="3">
        <v>5.0600000000000005</v>
      </c>
    </row>
    <row r="2527" spans="2:9" x14ac:dyDescent="0.2">
      <c r="B2527" t="s">
        <v>94</v>
      </c>
      <c r="C2527" t="s">
        <v>93</v>
      </c>
      <c r="F2527" s="3">
        <v>0.43</v>
      </c>
      <c r="G2527" s="3">
        <v>0.36</v>
      </c>
      <c r="I2527" s="3">
        <v>0.79</v>
      </c>
    </row>
    <row r="2528" spans="2:9" x14ac:dyDescent="0.2">
      <c r="B2528" t="s">
        <v>455</v>
      </c>
      <c r="F2528" s="3">
        <v>0.43</v>
      </c>
      <c r="G2528" s="3">
        <v>0.36</v>
      </c>
      <c r="I2528" s="3">
        <v>0.79</v>
      </c>
    </row>
    <row r="2529" spans="2:9" x14ac:dyDescent="0.2">
      <c r="B2529" t="s">
        <v>92</v>
      </c>
      <c r="C2529" t="s">
        <v>91</v>
      </c>
      <c r="F2529" s="3">
        <v>6.9999999999999993E-2</v>
      </c>
      <c r="G2529" s="3">
        <v>6.0000000000000005E-2</v>
      </c>
      <c r="I2529" s="3">
        <v>0.13</v>
      </c>
    </row>
    <row r="2530" spans="2:9" x14ac:dyDescent="0.2">
      <c r="B2530" t="s">
        <v>456</v>
      </c>
      <c r="F2530" s="3">
        <v>6.9999999999999993E-2</v>
      </c>
      <c r="G2530" s="3">
        <v>6.0000000000000005E-2</v>
      </c>
      <c r="I2530" s="3">
        <v>0.13</v>
      </c>
    </row>
    <row r="2531" spans="2:9" x14ac:dyDescent="0.2">
      <c r="B2531" t="s">
        <v>90</v>
      </c>
      <c r="C2531" t="s">
        <v>89</v>
      </c>
      <c r="F2531" s="3">
        <v>31.1</v>
      </c>
      <c r="G2531" s="3">
        <v>26.689999999999998</v>
      </c>
      <c r="I2531" s="3">
        <v>57.79</v>
      </c>
    </row>
    <row r="2532" spans="2:9" x14ac:dyDescent="0.2">
      <c r="B2532" t="s">
        <v>457</v>
      </c>
      <c r="F2532" s="3">
        <v>31.1</v>
      </c>
      <c r="G2532" s="3">
        <v>26.689999999999998</v>
      </c>
      <c r="I2532" s="3">
        <v>57.79</v>
      </c>
    </row>
    <row r="2533" spans="2:9" x14ac:dyDescent="0.2">
      <c r="B2533" t="s">
        <v>88</v>
      </c>
      <c r="C2533" t="s">
        <v>87</v>
      </c>
      <c r="F2533" s="3">
        <v>0.05</v>
      </c>
      <c r="G2533" s="3">
        <v>0.04</v>
      </c>
      <c r="I2533" s="3">
        <v>0.09</v>
      </c>
    </row>
    <row r="2534" spans="2:9" x14ac:dyDescent="0.2">
      <c r="B2534" t="s">
        <v>459</v>
      </c>
      <c r="F2534" s="3">
        <v>0.05</v>
      </c>
      <c r="G2534" s="3">
        <v>0.04</v>
      </c>
      <c r="I2534" s="3">
        <v>0.09</v>
      </c>
    </row>
    <row r="2535" spans="2:9" x14ac:dyDescent="0.2">
      <c r="B2535" t="s">
        <v>242</v>
      </c>
      <c r="C2535" t="s">
        <v>241</v>
      </c>
      <c r="F2535" s="3">
        <v>0.21</v>
      </c>
      <c r="G2535" s="3">
        <v>0.19</v>
      </c>
      <c r="I2535" s="3">
        <v>0.4</v>
      </c>
    </row>
    <row r="2536" spans="2:9" x14ac:dyDescent="0.2">
      <c r="B2536" t="s">
        <v>460</v>
      </c>
      <c r="F2536" s="3">
        <v>0.21</v>
      </c>
      <c r="G2536" s="3">
        <v>0.19</v>
      </c>
      <c r="I2536" s="3">
        <v>0.4</v>
      </c>
    </row>
    <row r="2537" spans="2:9" x14ac:dyDescent="0.2">
      <c r="B2537" t="s">
        <v>86</v>
      </c>
      <c r="C2537" t="s">
        <v>85</v>
      </c>
      <c r="F2537" s="3">
        <v>41.1</v>
      </c>
      <c r="G2537" s="3">
        <v>35.260000000000005</v>
      </c>
      <c r="I2537" s="3">
        <v>76.360000000000014</v>
      </c>
    </row>
    <row r="2538" spans="2:9" x14ac:dyDescent="0.2">
      <c r="B2538" t="s">
        <v>461</v>
      </c>
      <c r="F2538" s="3">
        <v>41.1</v>
      </c>
      <c r="G2538" s="3">
        <v>35.260000000000005</v>
      </c>
      <c r="I2538" s="3">
        <v>76.360000000000014</v>
      </c>
    </row>
    <row r="2539" spans="2:9" x14ac:dyDescent="0.2">
      <c r="B2539" t="s">
        <v>84</v>
      </c>
      <c r="C2539" t="s">
        <v>83</v>
      </c>
      <c r="F2539" s="3">
        <v>46.660000000000004</v>
      </c>
      <c r="G2539" s="3">
        <v>40.04</v>
      </c>
      <c r="I2539" s="3">
        <v>86.7</v>
      </c>
    </row>
    <row r="2540" spans="2:9" x14ac:dyDescent="0.2">
      <c r="B2540" t="s">
        <v>462</v>
      </c>
      <c r="F2540" s="3">
        <v>46.660000000000004</v>
      </c>
      <c r="G2540" s="3">
        <v>40.04</v>
      </c>
      <c r="I2540" s="3">
        <v>86.7</v>
      </c>
    </row>
    <row r="2541" spans="2:9" x14ac:dyDescent="0.2">
      <c r="B2541" t="s">
        <v>82</v>
      </c>
      <c r="C2541" t="s">
        <v>81</v>
      </c>
      <c r="F2541" s="3">
        <v>0.44</v>
      </c>
      <c r="G2541" s="3">
        <v>0.38</v>
      </c>
      <c r="I2541" s="3">
        <v>0.82000000000000006</v>
      </c>
    </row>
    <row r="2542" spans="2:9" x14ac:dyDescent="0.2">
      <c r="B2542" t="s">
        <v>463</v>
      </c>
      <c r="F2542" s="3">
        <v>0.44</v>
      </c>
      <c r="G2542" s="3">
        <v>0.38</v>
      </c>
      <c r="I2542" s="3">
        <v>0.82000000000000006</v>
      </c>
    </row>
    <row r="2543" spans="2:9" x14ac:dyDescent="0.2">
      <c r="B2543" t="s">
        <v>245</v>
      </c>
      <c r="C2543" t="s">
        <v>244</v>
      </c>
      <c r="F2543" s="3">
        <v>6.9999999999999993E-2</v>
      </c>
      <c r="G2543" s="3">
        <v>6.9999999999999993E-2</v>
      </c>
      <c r="I2543" s="3">
        <v>0.13999999999999999</v>
      </c>
    </row>
    <row r="2544" spans="2:9" x14ac:dyDescent="0.2">
      <c r="B2544" t="s">
        <v>464</v>
      </c>
      <c r="F2544" s="3">
        <v>6.9999999999999993E-2</v>
      </c>
      <c r="G2544" s="3">
        <v>6.9999999999999993E-2</v>
      </c>
      <c r="I2544" s="3">
        <v>0.13999999999999999</v>
      </c>
    </row>
    <row r="2545" spans="2:9" x14ac:dyDescent="0.2">
      <c r="B2545" t="s">
        <v>80</v>
      </c>
      <c r="C2545" t="s">
        <v>79</v>
      </c>
      <c r="F2545" s="3">
        <v>0.27</v>
      </c>
      <c r="G2545" s="3">
        <v>0.35</v>
      </c>
      <c r="I2545" s="3">
        <v>0.62</v>
      </c>
    </row>
    <row r="2546" spans="2:9" x14ac:dyDescent="0.2">
      <c r="B2546" t="s">
        <v>465</v>
      </c>
      <c r="F2546" s="3">
        <v>0.27</v>
      </c>
      <c r="G2546" s="3">
        <v>0.35</v>
      </c>
      <c r="I2546" s="3">
        <v>0.62</v>
      </c>
    </row>
    <row r="2547" spans="2:9" x14ac:dyDescent="0.2">
      <c r="B2547" t="s">
        <v>78</v>
      </c>
      <c r="C2547" t="s">
        <v>77</v>
      </c>
      <c r="F2547" s="3">
        <v>0.37</v>
      </c>
      <c r="G2547" s="3">
        <v>0.49</v>
      </c>
      <c r="I2547" s="3">
        <v>0.86</v>
      </c>
    </row>
    <row r="2548" spans="2:9" x14ac:dyDescent="0.2">
      <c r="B2548" t="s">
        <v>466</v>
      </c>
      <c r="F2548" s="3">
        <v>0.37</v>
      </c>
      <c r="G2548" s="3">
        <v>0.49</v>
      </c>
      <c r="I2548" s="3">
        <v>0.86</v>
      </c>
    </row>
    <row r="2549" spans="2:9" x14ac:dyDescent="0.2">
      <c r="B2549" t="s">
        <v>76</v>
      </c>
      <c r="C2549" t="s">
        <v>75</v>
      </c>
      <c r="F2549" s="3">
        <v>9.2899999999999991</v>
      </c>
      <c r="G2549" s="3">
        <v>12.33</v>
      </c>
      <c r="I2549" s="3">
        <v>21.619999999999997</v>
      </c>
    </row>
    <row r="2550" spans="2:9" x14ac:dyDescent="0.2">
      <c r="B2550" t="s">
        <v>468</v>
      </c>
      <c r="F2550" s="3">
        <v>9.2899999999999991</v>
      </c>
      <c r="G2550" s="3">
        <v>12.33</v>
      </c>
      <c r="I2550" s="3">
        <v>21.619999999999997</v>
      </c>
    </row>
    <row r="2551" spans="2:9" x14ac:dyDescent="0.2">
      <c r="B2551" t="s">
        <v>74</v>
      </c>
      <c r="C2551" t="s">
        <v>73</v>
      </c>
      <c r="F2551" s="3">
        <v>0.03</v>
      </c>
      <c r="G2551" s="3">
        <v>0.02</v>
      </c>
      <c r="I2551" s="3">
        <v>0.05</v>
      </c>
    </row>
    <row r="2552" spans="2:9" x14ac:dyDescent="0.2">
      <c r="B2552" t="s">
        <v>470</v>
      </c>
      <c r="F2552" s="3">
        <v>0.03</v>
      </c>
      <c r="G2552" s="3">
        <v>0.02</v>
      </c>
      <c r="I2552" s="3">
        <v>0.05</v>
      </c>
    </row>
    <row r="2553" spans="2:9" x14ac:dyDescent="0.2">
      <c r="B2553" t="s">
        <v>247</v>
      </c>
      <c r="C2553" t="s">
        <v>246</v>
      </c>
      <c r="F2553" s="3">
        <v>0.03</v>
      </c>
      <c r="G2553" s="3">
        <v>0.02</v>
      </c>
      <c r="I2553" s="3">
        <v>0.05</v>
      </c>
    </row>
    <row r="2554" spans="2:9" x14ac:dyDescent="0.2">
      <c r="B2554" t="s">
        <v>471</v>
      </c>
      <c r="F2554" s="3">
        <v>0.03</v>
      </c>
      <c r="G2554" s="3">
        <v>0.02</v>
      </c>
      <c r="I2554" s="3">
        <v>0.05</v>
      </c>
    </row>
    <row r="2555" spans="2:9" x14ac:dyDescent="0.2">
      <c r="B2555" t="s">
        <v>72</v>
      </c>
      <c r="C2555" t="s">
        <v>70</v>
      </c>
      <c r="F2555" s="3">
        <v>2.8600000000000003</v>
      </c>
      <c r="G2555" s="3">
        <v>3.79</v>
      </c>
      <c r="I2555" s="3">
        <v>6.65</v>
      </c>
    </row>
    <row r="2556" spans="2:9" x14ac:dyDescent="0.2">
      <c r="B2556" t="s">
        <v>472</v>
      </c>
      <c r="F2556" s="3">
        <v>2.8600000000000003</v>
      </c>
      <c r="G2556" s="3">
        <v>3.79</v>
      </c>
      <c r="I2556" s="3">
        <v>6.65</v>
      </c>
    </row>
    <row r="2557" spans="2:9" x14ac:dyDescent="0.2">
      <c r="B2557" t="s">
        <v>71</v>
      </c>
      <c r="C2557" t="s">
        <v>70</v>
      </c>
      <c r="F2557" s="3">
        <v>0.03</v>
      </c>
      <c r="G2557" s="3">
        <v>0.03</v>
      </c>
      <c r="I2557" s="3">
        <v>0.06</v>
      </c>
    </row>
    <row r="2558" spans="2:9" x14ac:dyDescent="0.2">
      <c r="B2558" t="s">
        <v>473</v>
      </c>
      <c r="F2558" s="3">
        <v>0.03</v>
      </c>
      <c r="G2558" s="3">
        <v>0.03</v>
      </c>
      <c r="I2558" s="3">
        <v>0.06</v>
      </c>
    </row>
    <row r="2559" spans="2:9" x14ac:dyDescent="0.2">
      <c r="B2559" t="s">
        <v>69</v>
      </c>
      <c r="C2559" t="s">
        <v>68</v>
      </c>
      <c r="F2559" s="3">
        <v>6.0000000000000005E-2</v>
      </c>
      <c r="G2559" s="3">
        <v>0.08</v>
      </c>
      <c r="I2559" s="3">
        <v>0.14000000000000001</v>
      </c>
    </row>
    <row r="2560" spans="2:9" x14ac:dyDescent="0.2">
      <c r="B2560" t="s">
        <v>475</v>
      </c>
      <c r="F2560" s="3">
        <v>6.0000000000000005E-2</v>
      </c>
      <c r="G2560" s="3">
        <v>0.08</v>
      </c>
      <c r="I2560" s="3">
        <v>0.14000000000000001</v>
      </c>
    </row>
    <row r="2561" spans="2:9" x14ac:dyDescent="0.2">
      <c r="B2561" t="s">
        <v>67</v>
      </c>
      <c r="C2561" t="s">
        <v>66</v>
      </c>
      <c r="F2561" s="3">
        <v>0.15</v>
      </c>
      <c r="G2561" s="3">
        <v>0.2</v>
      </c>
      <c r="I2561" s="3">
        <v>0.35</v>
      </c>
    </row>
    <row r="2562" spans="2:9" x14ac:dyDescent="0.2">
      <c r="B2562" t="s">
        <v>476</v>
      </c>
      <c r="F2562" s="3">
        <v>0.15</v>
      </c>
      <c r="G2562" s="3">
        <v>0.2</v>
      </c>
      <c r="I2562" s="3">
        <v>0.35</v>
      </c>
    </row>
    <row r="2563" spans="2:9" x14ac:dyDescent="0.2">
      <c r="B2563" t="s">
        <v>63</v>
      </c>
      <c r="C2563" t="s">
        <v>62</v>
      </c>
      <c r="F2563" s="3">
        <v>0.43</v>
      </c>
      <c r="G2563" s="3">
        <v>0.56999999999999995</v>
      </c>
      <c r="I2563" s="3">
        <v>1</v>
      </c>
    </row>
    <row r="2564" spans="2:9" x14ac:dyDescent="0.2">
      <c r="B2564" t="s">
        <v>478</v>
      </c>
      <c r="F2564" s="3">
        <v>0.43</v>
      </c>
      <c r="G2564" s="3">
        <v>0.56999999999999995</v>
      </c>
      <c r="I2564" s="3">
        <v>1</v>
      </c>
    </row>
    <row r="2565" spans="2:9" x14ac:dyDescent="0.2">
      <c r="B2565" t="s">
        <v>61</v>
      </c>
      <c r="C2565" t="s">
        <v>60</v>
      </c>
      <c r="F2565" s="3">
        <v>3.39</v>
      </c>
      <c r="G2565" s="3">
        <v>4.5</v>
      </c>
      <c r="I2565" s="3">
        <v>7.8900000000000006</v>
      </c>
    </row>
    <row r="2566" spans="2:9" x14ac:dyDescent="0.2">
      <c r="B2566" t="s">
        <v>479</v>
      </c>
      <c r="F2566" s="3">
        <v>3.39</v>
      </c>
      <c r="G2566" s="3">
        <v>4.5</v>
      </c>
      <c r="I2566" s="3">
        <v>7.8900000000000006</v>
      </c>
    </row>
    <row r="2567" spans="2:9" x14ac:dyDescent="0.2">
      <c r="B2567" t="s">
        <v>59</v>
      </c>
      <c r="C2567" t="s">
        <v>58</v>
      </c>
      <c r="F2567" s="3">
        <v>0.01</v>
      </c>
      <c r="G2567" s="3">
        <v>0.01</v>
      </c>
      <c r="I2567" s="3">
        <v>0.02</v>
      </c>
    </row>
    <row r="2568" spans="2:9" x14ac:dyDescent="0.2">
      <c r="B2568" t="s">
        <v>480</v>
      </c>
      <c r="F2568" s="3">
        <v>0.01</v>
      </c>
      <c r="G2568" s="3">
        <v>0.01</v>
      </c>
      <c r="I2568" s="3">
        <v>0.02</v>
      </c>
    </row>
    <row r="2569" spans="2:9" x14ac:dyDescent="0.2">
      <c r="B2569" t="s">
        <v>57</v>
      </c>
      <c r="C2569" t="s">
        <v>56</v>
      </c>
      <c r="F2569" s="3">
        <v>1.72</v>
      </c>
      <c r="G2569" s="3">
        <v>2.29</v>
      </c>
      <c r="I2569" s="3">
        <v>4.01</v>
      </c>
    </row>
    <row r="2570" spans="2:9" x14ac:dyDescent="0.2">
      <c r="B2570" t="s">
        <v>481</v>
      </c>
      <c r="F2570" s="3">
        <v>1.72</v>
      </c>
      <c r="G2570" s="3">
        <v>2.29</v>
      </c>
      <c r="I2570" s="3">
        <v>4.01</v>
      </c>
    </row>
    <row r="2571" spans="2:9" x14ac:dyDescent="0.2">
      <c r="B2571" t="s">
        <v>278</v>
      </c>
      <c r="C2571" t="s">
        <v>277</v>
      </c>
      <c r="F2571" s="3">
        <v>0.19</v>
      </c>
      <c r="G2571" s="3">
        <v>0.24</v>
      </c>
      <c r="I2571" s="3">
        <v>0.43</v>
      </c>
    </row>
    <row r="2572" spans="2:9" x14ac:dyDescent="0.2">
      <c r="B2572" t="s">
        <v>484</v>
      </c>
      <c r="F2572" s="3">
        <v>0.19</v>
      </c>
      <c r="G2572" s="3">
        <v>0.24</v>
      </c>
      <c r="I2572" s="3">
        <v>0.43</v>
      </c>
    </row>
    <row r="2573" spans="2:9" x14ac:dyDescent="0.2">
      <c r="B2573" t="s">
        <v>269</v>
      </c>
      <c r="C2573" t="s">
        <v>268</v>
      </c>
      <c r="F2573" s="3">
        <v>0.01</v>
      </c>
      <c r="G2573" s="3">
        <v>0.01</v>
      </c>
      <c r="I2573" s="3">
        <v>0.02</v>
      </c>
    </row>
    <row r="2574" spans="2:9" x14ac:dyDescent="0.2">
      <c r="B2574" t="s">
        <v>485</v>
      </c>
      <c r="F2574" s="3">
        <v>0.01</v>
      </c>
      <c r="G2574" s="3">
        <v>0.01</v>
      </c>
      <c r="I2574" s="3">
        <v>0.02</v>
      </c>
    </row>
    <row r="2575" spans="2:9" x14ac:dyDescent="0.2">
      <c r="B2575" t="s">
        <v>53</v>
      </c>
      <c r="C2575" t="s">
        <v>52</v>
      </c>
      <c r="F2575" s="3">
        <v>0.99</v>
      </c>
      <c r="G2575" s="3">
        <v>1.3</v>
      </c>
      <c r="I2575" s="3">
        <v>2.29</v>
      </c>
    </row>
    <row r="2576" spans="2:9" x14ac:dyDescent="0.2">
      <c r="B2576" t="s">
        <v>486</v>
      </c>
      <c r="F2576" s="3">
        <v>0.99</v>
      </c>
      <c r="G2576" s="3">
        <v>1.3</v>
      </c>
      <c r="I2576" s="3">
        <v>2.29</v>
      </c>
    </row>
    <row r="2577" spans="2:9" x14ac:dyDescent="0.2">
      <c r="B2577" t="s">
        <v>51</v>
      </c>
      <c r="C2577" t="s">
        <v>50</v>
      </c>
      <c r="F2577" s="3">
        <v>0.01</v>
      </c>
      <c r="G2577" s="3">
        <v>0.01</v>
      </c>
      <c r="I2577" s="3">
        <v>0.02</v>
      </c>
    </row>
    <row r="2578" spans="2:9" x14ac:dyDescent="0.2">
      <c r="B2578" t="s">
        <v>487</v>
      </c>
      <c r="F2578" s="3">
        <v>0.01</v>
      </c>
      <c r="G2578" s="3">
        <v>0.01</v>
      </c>
      <c r="I2578" s="3">
        <v>0.02</v>
      </c>
    </row>
    <row r="2579" spans="2:9" x14ac:dyDescent="0.2">
      <c r="B2579" t="s">
        <v>49</v>
      </c>
      <c r="C2579" t="s">
        <v>48</v>
      </c>
      <c r="F2579" s="3">
        <v>0.41</v>
      </c>
      <c r="G2579" s="3">
        <v>0.54999999999999993</v>
      </c>
      <c r="I2579" s="3">
        <v>0.96</v>
      </c>
    </row>
    <row r="2580" spans="2:9" x14ac:dyDescent="0.2">
      <c r="B2580" t="s">
        <v>488</v>
      </c>
      <c r="F2580" s="3">
        <v>0.41</v>
      </c>
      <c r="G2580" s="3">
        <v>0.54999999999999993</v>
      </c>
      <c r="I2580" s="3">
        <v>0.96</v>
      </c>
    </row>
    <row r="2581" spans="2:9" x14ac:dyDescent="0.2">
      <c r="B2581" t="s">
        <v>309</v>
      </c>
      <c r="C2581" t="s">
        <v>308</v>
      </c>
      <c r="F2581" s="3">
        <v>6.9999999999999993E-2</v>
      </c>
      <c r="G2581" s="3">
        <v>0.09</v>
      </c>
      <c r="I2581" s="3">
        <v>0.15999999999999998</v>
      </c>
    </row>
    <row r="2582" spans="2:9" x14ac:dyDescent="0.2">
      <c r="B2582" t="s">
        <v>489</v>
      </c>
      <c r="F2582" s="3">
        <v>6.9999999999999993E-2</v>
      </c>
      <c r="G2582" s="3">
        <v>0.09</v>
      </c>
      <c r="I2582" s="3">
        <v>0.15999999999999998</v>
      </c>
    </row>
    <row r="2583" spans="2:9" x14ac:dyDescent="0.2">
      <c r="B2583" t="s">
        <v>289</v>
      </c>
      <c r="C2583" t="s">
        <v>288</v>
      </c>
      <c r="F2583" s="3">
        <v>0.01</v>
      </c>
      <c r="G2583" s="3">
        <v>0.01</v>
      </c>
      <c r="I2583" s="3">
        <v>0.02</v>
      </c>
    </row>
    <row r="2584" spans="2:9" x14ac:dyDescent="0.2">
      <c r="B2584" t="s">
        <v>490</v>
      </c>
      <c r="F2584" s="3">
        <v>0.01</v>
      </c>
      <c r="G2584" s="3">
        <v>0.01</v>
      </c>
      <c r="I2584" s="3">
        <v>0.02</v>
      </c>
    </row>
    <row r="2585" spans="2:9" x14ac:dyDescent="0.2">
      <c r="B2585" t="s">
        <v>47</v>
      </c>
      <c r="C2585" t="s">
        <v>46</v>
      </c>
      <c r="F2585" s="3">
        <v>0.28999999999999998</v>
      </c>
      <c r="G2585" s="3">
        <v>0.37</v>
      </c>
      <c r="I2585" s="3">
        <v>0.65999999999999992</v>
      </c>
    </row>
    <row r="2586" spans="2:9" x14ac:dyDescent="0.2">
      <c r="B2586" t="s">
        <v>491</v>
      </c>
      <c r="F2586" s="3">
        <v>0.28999999999999998</v>
      </c>
      <c r="G2586" s="3">
        <v>0.37</v>
      </c>
      <c r="I2586" s="3">
        <v>0.65999999999999992</v>
      </c>
    </row>
    <row r="2587" spans="2:9" x14ac:dyDescent="0.2">
      <c r="B2587" t="s">
        <v>45</v>
      </c>
      <c r="C2587" t="s">
        <v>44</v>
      </c>
      <c r="F2587" s="3">
        <v>0.2</v>
      </c>
      <c r="G2587" s="3">
        <v>0.27</v>
      </c>
      <c r="I2587" s="3">
        <v>0.47000000000000003</v>
      </c>
    </row>
    <row r="2588" spans="2:9" x14ac:dyDescent="0.2">
      <c r="B2588" t="s">
        <v>494</v>
      </c>
      <c r="F2588" s="3">
        <v>0.2</v>
      </c>
      <c r="G2588" s="3">
        <v>0.27</v>
      </c>
      <c r="I2588" s="3">
        <v>0.47000000000000003</v>
      </c>
    </row>
    <row r="2589" spans="2:9" x14ac:dyDescent="0.2">
      <c r="B2589" t="s">
        <v>43</v>
      </c>
      <c r="C2589" t="s">
        <v>42</v>
      </c>
      <c r="F2589" s="3">
        <v>3.0700000000000003</v>
      </c>
      <c r="G2589" s="3">
        <v>4.08</v>
      </c>
      <c r="I2589" s="3">
        <v>7.15</v>
      </c>
    </row>
    <row r="2590" spans="2:9" x14ac:dyDescent="0.2">
      <c r="B2590" t="s">
        <v>495</v>
      </c>
      <c r="F2590" s="3">
        <v>3.0700000000000003</v>
      </c>
      <c r="G2590" s="3">
        <v>4.08</v>
      </c>
      <c r="I2590" s="3">
        <v>7.15</v>
      </c>
    </row>
    <row r="2591" spans="2:9" x14ac:dyDescent="0.2">
      <c r="B2591" t="s">
        <v>41</v>
      </c>
      <c r="C2591" t="s">
        <v>40</v>
      </c>
      <c r="F2591" s="3">
        <v>0.27</v>
      </c>
      <c r="G2591" s="3">
        <v>0.36</v>
      </c>
      <c r="I2591" s="3">
        <v>0.63</v>
      </c>
    </row>
    <row r="2592" spans="2:9" x14ac:dyDescent="0.2">
      <c r="B2592" t="s">
        <v>496</v>
      </c>
      <c r="F2592" s="3">
        <v>0.27</v>
      </c>
      <c r="G2592" s="3">
        <v>0.36</v>
      </c>
      <c r="I2592" s="3">
        <v>0.63</v>
      </c>
    </row>
    <row r="2593" spans="2:9" x14ac:dyDescent="0.2">
      <c r="B2593" t="s">
        <v>232</v>
      </c>
      <c r="C2593" t="s">
        <v>231</v>
      </c>
      <c r="F2593" s="3">
        <v>0.01</v>
      </c>
      <c r="G2593" s="3">
        <v>0.01</v>
      </c>
      <c r="I2593" s="3">
        <v>0.02</v>
      </c>
    </row>
    <row r="2594" spans="2:9" x14ac:dyDescent="0.2">
      <c r="B2594" t="s">
        <v>497</v>
      </c>
      <c r="F2594" s="3">
        <v>0.01</v>
      </c>
      <c r="G2594" s="3">
        <v>0.01</v>
      </c>
      <c r="I2594" s="3">
        <v>0.02</v>
      </c>
    </row>
    <row r="2595" spans="2:9" x14ac:dyDescent="0.2">
      <c r="B2595" t="s">
        <v>39</v>
      </c>
      <c r="C2595" t="s">
        <v>38</v>
      </c>
      <c r="F2595" s="3">
        <v>5.15</v>
      </c>
      <c r="G2595" s="3">
        <v>6.82</v>
      </c>
      <c r="I2595" s="3">
        <v>11.97</v>
      </c>
    </row>
    <row r="2596" spans="2:9" x14ac:dyDescent="0.2">
      <c r="B2596" t="s">
        <v>498</v>
      </c>
      <c r="F2596" s="3">
        <v>5.15</v>
      </c>
      <c r="G2596" s="3">
        <v>6.82</v>
      </c>
      <c r="I2596" s="3">
        <v>11.97</v>
      </c>
    </row>
    <row r="2597" spans="2:9" x14ac:dyDescent="0.2">
      <c r="B2597" t="s">
        <v>326</v>
      </c>
      <c r="C2597" t="s">
        <v>325</v>
      </c>
      <c r="F2597" s="3">
        <v>1.64</v>
      </c>
      <c r="G2597" s="3">
        <v>2.17</v>
      </c>
      <c r="I2597" s="3">
        <v>3.8099999999999996</v>
      </c>
    </row>
    <row r="2598" spans="2:9" x14ac:dyDescent="0.2">
      <c r="B2598" t="s">
        <v>499</v>
      </c>
      <c r="F2598" s="3">
        <v>1.64</v>
      </c>
      <c r="G2598" s="3">
        <v>2.17</v>
      </c>
      <c r="I2598" s="3">
        <v>3.8099999999999996</v>
      </c>
    </row>
    <row r="2599" spans="2:9" x14ac:dyDescent="0.2">
      <c r="B2599" t="s">
        <v>37</v>
      </c>
      <c r="C2599" t="s">
        <v>36</v>
      </c>
      <c r="F2599" s="3">
        <v>0.46</v>
      </c>
      <c r="G2599" s="3">
        <v>0.62</v>
      </c>
      <c r="I2599" s="3">
        <v>1.08</v>
      </c>
    </row>
    <row r="2600" spans="2:9" x14ac:dyDescent="0.2">
      <c r="B2600" t="s">
        <v>500</v>
      </c>
      <c r="F2600" s="3">
        <v>0.46</v>
      </c>
      <c r="G2600" s="3">
        <v>0.62</v>
      </c>
      <c r="I2600" s="3">
        <v>1.08</v>
      </c>
    </row>
    <row r="2601" spans="2:9" x14ac:dyDescent="0.2">
      <c r="B2601" t="s">
        <v>35</v>
      </c>
      <c r="C2601" t="s">
        <v>34</v>
      </c>
      <c r="F2601" s="3">
        <v>1.55</v>
      </c>
      <c r="G2601" s="3">
        <v>2.06</v>
      </c>
      <c r="I2601" s="3">
        <v>3.6100000000000003</v>
      </c>
    </row>
    <row r="2602" spans="2:9" x14ac:dyDescent="0.2">
      <c r="B2602" t="s">
        <v>501</v>
      </c>
      <c r="F2602" s="3">
        <v>1.55</v>
      </c>
      <c r="G2602" s="3">
        <v>2.06</v>
      </c>
      <c r="I2602" s="3">
        <v>3.6100000000000003</v>
      </c>
    </row>
    <row r="2603" spans="2:9" x14ac:dyDescent="0.2">
      <c r="B2603" t="s">
        <v>33</v>
      </c>
      <c r="C2603" t="s">
        <v>32</v>
      </c>
      <c r="F2603" s="3">
        <v>0.39999999999999997</v>
      </c>
      <c r="G2603" s="3">
        <v>0.53</v>
      </c>
      <c r="I2603" s="3">
        <v>0.92999999999999994</v>
      </c>
    </row>
    <row r="2604" spans="2:9" x14ac:dyDescent="0.2">
      <c r="B2604" t="s">
        <v>502</v>
      </c>
      <c r="F2604" s="3">
        <v>0.39999999999999997</v>
      </c>
      <c r="G2604" s="3">
        <v>0.53</v>
      </c>
      <c r="I2604" s="3">
        <v>0.92999999999999994</v>
      </c>
    </row>
    <row r="2605" spans="2:9" x14ac:dyDescent="0.2">
      <c r="B2605" t="s">
        <v>31</v>
      </c>
      <c r="C2605" t="s">
        <v>30</v>
      </c>
      <c r="F2605" s="3">
        <v>0.54</v>
      </c>
      <c r="G2605" s="3">
        <v>0.72</v>
      </c>
      <c r="I2605" s="3">
        <v>1.26</v>
      </c>
    </row>
    <row r="2606" spans="2:9" x14ac:dyDescent="0.2">
      <c r="B2606" t="s">
        <v>503</v>
      </c>
      <c r="F2606" s="3">
        <v>0.54</v>
      </c>
      <c r="G2606" s="3">
        <v>0.72</v>
      </c>
      <c r="I2606" s="3">
        <v>1.26</v>
      </c>
    </row>
    <row r="2607" spans="2:9" x14ac:dyDescent="0.2">
      <c r="B2607" t="s">
        <v>29</v>
      </c>
      <c r="C2607" t="s">
        <v>28</v>
      </c>
      <c r="F2607" s="3">
        <v>883.8</v>
      </c>
      <c r="G2607" s="3">
        <v>758.29</v>
      </c>
      <c r="I2607" s="3">
        <v>1642.09</v>
      </c>
    </row>
    <row r="2608" spans="2:9" x14ac:dyDescent="0.2">
      <c r="B2608" t="s">
        <v>504</v>
      </c>
      <c r="F2608" s="3">
        <v>883.8</v>
      </c>
      <c r="G2608" s="3">
        <v>758.29</v>
      </c>
      <c r="I2608" s="3">
        <v>1642.09</v>
      </c>
    </row>
    <row r="2609" spans="2:9" x14ac:dyDescent="0.2">
      <c r="B2609" t="s">
        <v>27</v>
      </c>
      <c r="C2609" t="s">
        <v>26</v>
      </c>
      <c r="F2609" s="3">
        <v>0.80999999999999994</v>
      </c>
      <c r="G2609" s="3">
        <v>0.7</v>
      </c>
      <c r="I2609" s="3">
        <v>1.5099999999999998</v>
      </c>
    </row>
    <row r="2610" spans="2:9" x14ac:dyDescent="0.2">
      <c r="B2610" t="s">
        <v>505</v>
      </c>
      <c r="F2610" s="3">
        <v>0.80999999999999994</v>
      </c>
      <c r="G2610" s="3">
        <v>0.7</v>
      </c>
      <c r="I2610" s="3">
        <v>1.5099999999999998</v>
      </c>
    </row>
    <row r="2611" spans="2:9" x14ac:dyDescent="0.2">
      <c r="B2611" t="s">
        <v>25</v>
      </c>
      <c r="C2611" t="s">
        <v>24</v>
      </c>
      <c r="F2611" s="3">
        <v>0.39</v>
      </c>
      <c r="G2611" s="3">
        <v>0.33999999999999997</v>
      </c>
      <c r="I2611" s="3">
        <v>0.73</v>
      </c>
    </row>
    <row r="2612" spans="2:9" x14ac:dyDescent="0.2">
      <c r="B2612" t="s">
        <v>506</v>
      </c>
      <c r="F2612" s="3">
        <v>0.39</v>
      </c>
      <c r="G2612" s="3">
        <v>0.33999999999999997</v>
      </c>
      <c r="I2612" s="3">
        <v>0.73</v>
      </c>
    </row>
    <row r="2613" spans="2:9" x14ac:dyDescent="0.2">
      <c r="B2613" t="s">
        <v>23</v>
      </c>
      <c r="C2613" t="s">
        <v>22</v>
      </c>
      <c r="F2613" s="3">
        <v>1.9</v>
      </c>
      <c r="G2613" s="3">
        <v>2.5100000000000002</v>
      </c>
      <c r="I2613" s="3">
        <v>4.41</v>
      </c>
    </row>
    <row r="2614" spans="2:9" x14ac:dyDescent="0.2">
      <c r="B2614" t="s">
        <v>507</v>
      </c>
      <c r="F2614" s="3">
        <v>1.9</v>
      </c>
      <c r="G2614" s="3">
        <v>2.5100000000000002</v>
      </c>
      <c r="I2614" s="3">
        <v>4.41</v>
      </c>
    </row>
    <row r="2615" spans="2:9" x14ac:dyDescent="0.2">
      <c r="B2615" t="s">
        <v>21</v>
      </c>
      <c r="C2615" t="s">
        <v>20</v>
      </c>
      <c r="F2615" s="3">
        <v>7.25</v>
      </c>
      <c r="G2615" s="3">
        <v>6.23</v>
      </c>
      <c r="I2615" s="3">
        <v>13.48</v>
      </c>
    </row>
    <row r="2616" spans="2:9" x14ac:dyDescent="0.2">
      <c r="B2616" t="s">
        <v>508</v>
      </c>
      <c r="F2616" s="3">
        <v>7.25</v>
      </c>
      <c r="G2616" s="3">
        <v>6.23</v>
      </c>
      <c r="I2616" s="3">
        <v>13.48</v>
      </c>
    </row>
    <row r="2617" spans="2:9" x14ac:dyDescent="0.2">
      <c r="B2617" t="s">
        <v>311</v>
      </c>
      <c r="C2617" t="s">
        <v>310</v>
      </c>
      <c r="F2617" s="3">
        <v>128.41</v>
      </c>
      <c r="G2617" s="3">
        <v>110.17</v>
      </c>
      <c r="I2617" s="3">
        <v>238.57999999999998</v>
      </c>
    </row>
    <row r="2618" spans="2:9" x14ac:dyDescent="0.2">
      <c r="B2618" t="s">
        <v>512</v>
      </c>
      <c r="F2618" s="3">
        <v>128.41</v>
      </c>
      <c r="G2618" s="3">
        <v>110.17</v>
      </c>
      <c r="I2618" s="3">
        <v>238.57999999999998</v>
      </c>
    </row>
    <row r="2619" spans="2:9" x14ac:dyDescent="0.2">
      <c r="B2619" t="s">
        <v>302</v>
      </c>
      <c r="C2619" t="s">
        <v>301</v>
      </c>
      <c r="F2619" s="3">
        <v>33.349999999999994</v>
      </c>
      <c r="G2619" s="3">
        <v>28.619999999999997</v>
      </c>
      <c r="I2619" s="3">
        <v>61.969999999999992</v>
      </c>
    </row>
    <row r="2620" spans="2:9" x14ac:dyDescent="0.2">
      <c r="B2620" t="s">
        <v>515</v>
      </c>
      <c r="F2620" s="3">
        <v>33.349999999999994</v>
      </c>
      <c r="G2620" s="3">
        <v>28.619999999999997</v>
      </c>
      <c r="I2620" s="3">
        <v>61.969999999999992</v>
      </c>
    </row>
    <row r="2621" spans="2:9" x14ac:dyDescent="0.2">
      <c r="B2621" t="s">
        <v>19</v>
      </c>
      <c r="C2621" t="s">
        <v>18</v>
      </c>
      <c r="F2621" s="3">
        <v>4.5599999999999996</v>
      </c>
      <c r="G2621" s="3">
        <v>3.9</v>
      </c>
      <c r="I2621" s="3">
        <v>8.4599999999999991</v>
      </c>
    </row>
    <row r="2622" spans="2:9" x14ac:dyDescent="0.2">
      <c r="B2622" t="s">
        <v>516</v>
      </c>
      <c r="F2622" s="3">
        <v>4.5599999999999996</v>
      </c>
      <c r="G2622" s="3">
        <v>3.9</v>
      </c>
      <c r="I2622" s="3">
        <v>8.4599999999999991</v>
      </c>
    </row>
    <row r="2623" spans="2:9" x14ac:dyDescent="0.2">
      <c r="B2623" t="s">
        <v>234</v>
      </c>
      <c r="C2623" t="s">
        <v>233</v>
      </c>
      <c r="F2623" s="3">
        <v>1.03</v>
      </c>
      <c r="G2623" s="3">
        <v>0.88</v>
      </c>
      <c r="I2623" s="3">
        <v>1.9100000000000001</v>
      </c>
    </row>
    <row r="2624" spans="2:9" x14ac:dyDescent="0.2">
      <c r="B2624" t="s">
        <v>517</v>
      </c>
      <c r="F2624" s="3">
        <v>1.03</v>
      </c>
      <c r="G2624" s="3">
        <v>0.88</v>
      </c>
      <c r="I2624" s="3">
        <v>1.9100000000000001</v>
      </c>
    </row>
    <row r="2625" spans="1:9" x14ac:dyDescent="0.2">
      <c r="B2625" t="s">
        <v>17</v>
      </c>
      <c r="C2625" t="s">
        <v>16</v>
      </c>
      <c r="F2625" s="3">
        <v>3.0300000000000002</v>
      </c>
      <c r="G2625" s="3">
        <v>2.6</v>
      </c>
      <c r="I2625" s="3">
        <v>5.6300000000000008</v>
      </c>
    </row>
    <row r="2626" spans="1:9" x14ac:dyDescent="0.2">
      <c r="B2626" t="s">
        <v>519</v>
      </c>
      <c r="F2626" s="3">
        <v>3.0300000000000002</v>
      </c>
      <c r="G2626" s="3">
        <v>2.6</v>
      </c>
      <c r="I2626" s="3">
        <v>5.6300000000000008</v>
      </c>
    </row>
    <row r="2627" spans="1:9" x14ac:dyDescent="0.2">
      <c r="B2627" t="s">
        <v>236</v>
      </c>
      <c r="C2627" t="s">
        <v>235</v>
      </c>
      <c r="F2627" s="3">
        <v>0.27</v>
      </c>
      <c r="G2627" s="3">
        <v>0.23</v>
      </c>
      <c r="I2627" s="3">
        <v>0.5</v>
      </c>
    </row>
    <row r="2628" spans="1:9" x14ac:dyDescent="0.2">
      <c r="B2628" t="s">
        <v>522</v>
      </c>
      <c r="F2628" s="3">
        <v>0.27</v>
      </c>
      <c r="G2628" s="3">
        <v>0.23</v>
      </c>
      <c r="I2628" s="3">
        <v>0.5</v>
      </c>
    </row>
    <row r="2629" spans="1:9" x14ac:dyDescent="0.2">
      <c r="B2629" t="s">
        <v>11</v>
      </c>
      <c r="C2629" t="s">
        <v>10</v>
      </c>
      <c r="F2629" s="3">
        <v>0.92</v>
      </c>
      <c r="G2629" s="3">
        <v>1.23</v>
      </c>
      <c r="I2629" s="3">
        <v>2.15</v>
      </c>
    </row>
    <row r="2630" spans="1:9" x14ac:dyDescent="0.2">
      <c r="B2630" t="s">
        <v>523</v>
      </c>
      <c r="F2630" s="3">
        <v>0.92</v>
      </c>
      <c r="G2630" s="3">
        <v>1.23</v>
      </c>
      <c r="I2630" s="3">
        <v>2.15</v>
      </c>
    </row>
    <row r="2631" spans="1:9" x14ac:dyDescent="0.2">
      <c r="A2631" t="s">
        <v>703</v>
      </c>
      <c r="F2631" s="3">
        <v>3885.3600000000015</v>
      </c>
      <c r="G2631" s="3">
        <v>3912.570000000002</v>
      </c>
      <c r="I2631" s="3">
        <v>7797.9300000000039</v>
      </c>
    </row>
    <row r="2632" spans="1:9" x14ac:dyDescent="0.2">
      <c r="A2632" t="s">
        <v>284</v>
      </c>
      <c r="B2632" t="s">
        <v>224</v>
      </c>
      <c r="C2632" t="s">
        <v>223</v>
      </c>
      <c r="F2632" s="3">
        <v>11.81</v>
      </c>
      <c r="G2632" s="3">
        <v>17.39</v>
      </c>
      <c r="I2632" s="3">
        <v>29.200000000000003</v>
      </c>
    </row>
    <row r="2633" spans="1:9" x14ac:dyDescent="0.2">
      <c r="B2633" t="s">
        <v>360</v>
      </c>
      <c r="F2633" s="3">
        <v>11.81</v>
      </c>
      <c r="G2633" s="3">
        <v>17.39</v>
      </c>
      <c r="I2633" s="3">
        <v>29.200000000000003</v>
      </c>
    </row>
    <row r="2634" spans="1:9" x14ac:dyDescent="0.2">
      <c r="B2634" t="s">
        <v>222</v>
      </c>
      <c r="C2634" t="s">
        <v>221</v>
      </c>
      <c r="F2634" s="3">
        <v>0.05</v>
      </c>
      <c r="G2634" s="3">
        <v>7.0000000000000007E-2</v>
      </c>
      <c r="I2634" s="3">
        <v>0.12000000000000001</v>
      </c>
    </row>
    <row r="2635" spans="1:9" x14ac:dyDescent="0.2">
      <c r="B2635" t="s">
        <v>362</v>
      </c>
      <c r="F2635" s="3">
        <v>0.05</v>
      </c>
      <c r="G2635" s="3">
        <v>7.0000000000000007E-2</v>
      </c>
      <c r="I2635" s="3">
        <v>0.12000000000000001</v>
      </c>
    </row>
    <row r="2636" spans="1:9" x14ac:dyDescent="0.2">
      <c r="B2636" t="s">
        <v>249</v>
      </c>
      <c r="C2636" t="s">
        <v>248</v>
      </c>
      <c r="F2636" s="3">
        <v>0.01</v>
      </c>
      <c r="I2636" s="3">
        <v>0.01</v>
      </c>
    </row>
    <row r="2637" spans="1:9" x14ac:dyDescent="0.2">
      <c r="B2637" t="s">
        <v>363</v>
      </c>
      <c r="F2637" s="3">
        <v>0.01</v>
      </c>
      <c r="I2637" s="3">
        <v>0.01</v>
      </c>
    </row>
    <row r="2638" spans="1:9" x14ac:dyDescent="0.2">
      <c r="B2638" t="s">
        <v>220</v>
      </c>
      <c r="C2638" t="s">
        <v>219</v>
      </c>
      <c r="F2638" s="3">
        <v>16.04</v>
      </c>
      <c r="G2638" s="3">
        <v>23.59</v>
      </c>
      <c r="I2638" s="3">
        <v>39.629999999999995</v>
      </c>
    </row>
    <row r="2639" spans="1:9" x14ac:dyDescent="0.2">
      <c r="B2639" t="s">
        <v>364</v>
      </c>
      <c r="F2639" s="3">
        <v>16.04</v>
      </c>
      <c r="G2639" s="3">
        <v>23.59</v>
      </c>
      <c r="I2639" s="3">
        <v>39.629999999999995</v>
      </c>
    </row>
    <row r="2640" spans="1:9" x14ac:dyDescent="0.2">
      <c r="B2640" t="s">
        <v>216</v>
      </c>
      <c r="C2640" t="s">
        <v>215</v>
      </c>
      <c r="F2640" s="3">
        <v>54.019999999999996</v>
      </c>
      <c r="G2640" s="3">
        <v>79.5</v>
      </c>
      <c r="I2640" s="3">
        <v>133.51999999999998</v>
      </c>
    </row>
    <row r="2641" spans="2:9" x14ac:dyDescent="0.2">
      <c r="B2641" t="s">
        <v>366</v>
      </c>
      <c r="F2641" s="3">
        <v>54.019999999999996</v>
      </c>
      <c r="G2641" s="3">
        <v>79.5</v>
      </c>
      <c r="I2641" s="3">
        <v>133.51999999999998</v>
      </c>
    </row>
    <row r="2642" spans="2:9" x14ac:dyDescent="0.2">
      <c r="B2642" t="s">
        <v>214</v>
      </c>
      <c r="C2642" t="s">
        <v>213</v>
      </c>
      <c r="F2642" s="3">
        <v>0.28000000000000003</v>
      </c>
      <c r="G2642" s="3">
        <v>0.42000000000000004</v>
      </c>
      <c r="I2642" s="3">
        <v>0.70000000000000007</v>
      </c>
    </row>
    <row r="2643" spans="2:9" x14ac:dyDescent="0.2">
      <c r="B2643" t="s">
        <v>367</v>
      </c>
      <c r="F2643" s="3">
        <v>0.28000000000000003</v>
      </c>
      <c r="G2643" s="3">
        <v>0.42000000000000004</v>
      </c>
      <c r="I2643" s="3">
        <v>0.70000000000000007</v>
      </c>
    </row>
    <row r="2644" spans="2:9" x14ac:dyDescent="0.2">
      <c r="B2644" t="s">
        <v>251</v>
      </c>
      <c r="C2644" t="s">
        <v>250</v>
      </c>
      <c r="F2644" s="3">
        <v>0.05</v>
      </c>
      <c r="G2644" s="3">
        <v>0.08</v>
      </c>
      <c r="I2644" s="3">
        <v>0.13</v>
      </c>
    </row>
    <row r="2645" spans="2:9" x14ac:dyDescent="0.2">
      <c r="B2645" t="s">
        <v>368</v>
      </c>
      <c r="F2645" s="3">
        <v>0.05</v>
      </c>
      <c r="G2645" s="3">
        <v>0.08</v>
      </c>
      <c r="I2645" s="3">
        <v>0.13</v>
      </c>
    </row>
    <row r="2646" spans="2:9" x14ac:dyDescent="0.2">
      <c r="B2646" t="s">
        <v>212</v>
      </c>
      <c r="C2646" t="s">
        <v>211</v>
      </c>
      <c r="F2646" s="3">
        <v>6.2799999999999994</v>
      </c>
      <c r="G2646" s="3">
        <v>9.25</v>
      </c>
      <c r="I2646" s="3">
        <v>15.53</v>
      </c>
    </row>
    <row r="2647" spans="2:9" x14ac:dyDescent="0.2">
      <c r="B2647" t="s">
        <v>371</v>
      </c>
      <c r="F2647" s="3">
        <v>6.2799999999999994</v>
      </c>
      <c r="G2647" s="3">
        <v>9.25</v>
      </c>
      <c r="I2647" s="3">
        <v>15.53</v>
      </c>
    </row>
    <row r="2648" spans="2:9" x14ac:dyDescent="0.2">
      <c r="B2648" t="s">
        <v>210</v>
      </c>
      <c r="C2648" t="s">
        <v>209</v>
      </c>
      <c r="F2648" s="3">
        <v>0.04</v>
      </c>
      <c r="G2648" s="3">
        <v>0.06</v>
      </c>
      <c r="I2648" s="3">
        <v>0.1</v>
      </c>
    </row>
    <row r="2649" spans="2:9" x14ac:dyDescent="0.2">
      <c r="B2649" t="s">
        <v>372</v>
      </c>
      <c r="F2649" s="3">
        <v>0.04</v>
      </c>
      <c r="G2649" s="3">
        <v>0.06</v>
      </c>
      <c r="I2649" s="3">
        <v>0.1</v>
      </c>
    </row>
    <row r="2650" spans="2:9" x14ac:dyDescent="0.2">
      <c r="B2650" t="s">
        <v>208</v>
      </c>
      <c r="C2650" t="s">
        <v>207</v>
      </c>
      <c r="F2650" s="3">
        <v>0.03</v>
      </c>
      <c r="G2650" s="3">
        <v>0.05</v>
      </c>
      <c r="I2650" s="3">
        <v>0.08</v>
      </c>
    </row>
    <row r="2651" spans="2:9" x14ac:dyDescent="0.2">
      <c r="B2651" t="s">
        <v>374</v>
      </c>
      <c r="F2651" s="3">
        <v>0.03</v>
      </c>
      <c r="G2651" s="3">
        <v>0.05</v>
      </c>
      <c r="I2651" s="3">
        <v>0.08</v>
      </c>
    </row>
    <row r="2652" spans="2:9" x14ac:dyDescent="0.2">
      <c r="B2652" t="s">
        <v>206</v>
      </c>
      <c r="C2652" t="s">
        <v>205</v>
      </c>
      <c r="F2652" s="3">
        <v>73.25</v>
      </c>
      <c r="G2652" s="3">
        <v>107.82</v>
      </c>
      <c r="I2652" s="3">
        <v>181.07</v>
      </c>
    </row>
    <row r="2653" spans="2:9" x14ac:dyDescent="0.2">
      <c r="B2653" t="s">
        <v>375</v>
      </c>
      <c r="F2653" s="3">
        <v>73.25</v>
      </c>
      <c r="G2653" s="3">
        <v>107.82</v>
      </c>
      <c r="I2653" s="3">
        <v>181.07</v>
      </c>
    </row>
    <row r="2654" spans="2:9" x14ac:dyDescent="0.2">
      <c r="B2654" t="s">
        <v>204</v>
      </c>
      <c r="C2654" t="s">
        <v>203</v>
      </c>
      <c r="F2654" s="3">
        <v>0.5</v>
      </c>
      <c r="G2654" s="3">
        <v>0.74</v>
      </c>
      <c r="I2654" s="3">
        <v>1.24</v>
      </c>
    </row>
    <row r="2655" spans="2:9" x14ac:dyDescent="0.2">
      <c r="B2655" t="s">
        <v>376</v>
      </c>
      <c r="F2655" s="3">
        <v>0.5</v>
      </c>
      <c r="G2655" s="3">
        <v>0.74</v>
      </c>
      <c r="I2655" s="3">
        <v>1.24</v>
      </c>
    </row>
    <row r="2656" spans="2:9" x14ac:dyDescent="0.2">
      <c r="B2656" t="s">
        <v>202</v>
      </c>
      <c r="C2656" t="s">
        <v>201</v>
      </c>
      <c r="F2656" s="3">
        <v>9.09</v>
      </c>
      <c r="G2656" s="3">
        <v>13.370000000000001</v>
      </c>
      <c r="I2656" s="3">
        <v>22.46</v>
      </c>
    </row>
    <row r="2657" spans="2:9" x14ac:dyDescent="0.2">
      <c r="B2657" t="s">
        <v>378</v>
      </c>
      <c r="F2657" s="3">
        <v>9.09</v>
      </c>
      <c r="G2657" s="3">
        <v>13.370000000000001</v>
      </c>
      <c r="I2657" s="3">
        <v>22.46</v>
      </c>
    </row>
    <row r="2658" spans="2:9" x14ac:dyDescent="0.2">
      <c r="B2658" t="s">
        <v>200</v>
      </c>
      <c r="C2658" t="s">
        <v>199</v>
      </c>
      <c r="F2658" s="3">
        <v>1.69</v>
      </c>
      <c r="G2658" s="3">
        <v>2.48</v>
      </c>
      <c r="I2658" s="3">
        <v>4.17</v>
      </c>
    </row>
    <row r="2659" spans="2:9" x14ac:dyDescent="0.2">
      <c r="B2659" t="s">
        <v>379</v>
      </c>
      <c r="F2659" s="3">
        <v>1.69</v>
      </c>
      <c r="G2659" s="3">
        <v>2.48</v>
      </c>
      <c r="I2659" s="3">
        <v>4.17</v>
      </c>
    </row>
    <row r="2660" spans="2:9" x14ac:dyDescent="0.2">
      <c r="B2660" t="s">
        <v>198</v>
      </c>
      <c r="C2660" t="s">
        <v>197</v>
      </c>
      <c r="F2660" s="3">
        <v>4.9800000000000004</v>
      </c>
      <c r="G2660" s="3">
        <v>7.34</v>
      </c>
      <c r="I2660" s="3">
        <v>12.32</v>
      </c>
    </row>
    <row r="2661" spans="2:9" x14ac:dyDescent="0.2">
      <c r="B2661" t="s">
        <v>380</v>
      </c>
      <c r="F2661" s="3">
        <v>4.9800000000000004</v>
      </c>
      <c r="G2661" s="3">
        <v>7.34</v>
      </c>
      <c r="I2661" s="3">
        <v>12.32</v>
      </c>
    </row>
    <row r="2662" spans="2:9" x14ac:dyDescent="0.2">
      <c r="B2662" t="s">
        <v>196</v>
      </c>
      <c r="C2662" t="s">
        <v>195</v>
      </c>
      <c r="F2662" s="3">
        <v>0.66</v>
      </c>
      <c r="G2662" s="3">
        <v>0.95</v>
      </c>
      <c r="I2662" s="3">
        <v>1.6099999999999999</v>
      </c>
    </row>
    <row r="2663" spans="2:9" x14ac:dyDescent="0.2">
      <c r="B2663" t="s">
        <v>381</v>
      </c>
      <c r="F2663" s="3">
        <v>0.66</v>
      </c>
      <c r="G2663" s="3">
        <v>0.95</v>
      </c>
      <c r="I2663" s="3">
        <v>1.6099999999999999</v>
      </c>
    </row>
    <row r="2664" spans="2:9" x14ac:dyDescent="0.2">
      <c r="B2664" t="s">
        <v>194</v>
      </c>
      <c r="C2664" t="s">
        <v>193</v>
      </c>
      <c r="F2664" s="3">
        <v>0.08</v>
      </c>
      <c r="G2664" s="3">
        <v>0.1</v>
      </c>
      <c r="I2664" s="3">
        <v>0.18</v>
      </c>
    </row>
    <row r="2665" spans="2:9" x14ac:dyDescent="0.2">
      <c r="B2665" t="s">
        <v>382</v>
      </c>
      <c r="F2665" s="3">
        <v>0.08</v>
      </c>
      <c r="G2665" s="3">
        <v>0.1</v>
      </c>
      <c r="I2665" s="3">
        <v>0.18</v>
      </c>
    </row>
    <row r="2666" spans="2:9" x14ac:dyDescent="0.2">
      <c r="B2666" t="s">
        <v>190</v>
      </c>
      <c r="C2666" t="s">
        <v>189</v>
      </c>
      <c r="F2666" s="3">
        <v>0.3</v>
      </c>
      <c r="G2666" s="3">
        <v>0.44000000000000006</v>
      </c>
      <c r="I2666" s="3">
        <v>0.74</v>
      </c>
    </row>
    <row r="2667" spans="2:9" x14ac:dyDescent="0.2">
      <c r="B2667" t="s">
        <v>385</v>
      </c>
      <c r="F2667" s="3">
        <v>0.3</v>
      </c>
      <c r="G2667" s="3">
        <v>0.44000000000000006</v>
      </c>
      <c r="I2667" s="3">
        <v>0.74</v>
      </c>
    </row>
    <row r="2668" spans="2:9" x14ac:dyDescent="0.2">
      <c r="B2668" t="s">
        <v>184</v>
      </c>
      <c r="C2668" t="s">
        <v>183</v>
      </c>
      <c r="F2668" s="3">
        <v>955.15000000000009</v>
      </c>
      <c r="G2668" s="3">
        <v>1405.8000000000002</v>
      </c>
      <c r="I2668" s="3">
        <v>2360.9500000000003</v>
      </c>
    </row>
    <row r="2669" spans="2:9" x14ac:dyDescent="0.2">
      <c r="B2669" t="s">
        <v>389</v>
      </c>
      <c r="F2669" s="3">
        <v>955.15000000000009</v>
      </c>
      <c r="G2669" s="3">
        <v>1405.8000000000002</v>
      </c>
      <c r="I2669" s="3">
        <v>2360.9500000000003</v>
      </c>
    </row>
    <row r="2670" spans="2:9" x14ac:dyDescent="0.2">
      <c r="B2670" t="s">
        <v>253</v>
      </c>
      <c r="C2670" t="s">
        <v>252</v>
      </c>
      <c r="F2670" s="3">
        <v>1.5100000000000002</v>
      </c>
      <c r="G2670" s="3">
        <v>2.2000000000000002</v>
      </c>
      <c r="I2670" s="3">
        <v>3.7100000000000004</v>
      </c>
    </row>
    <row r="2671" spans="2:9" x14ac:dyDescent="0.2">
      <c r="B2671" t="s">
        <v>390</v>
      </c>
      <c r="F2671" s="3">
        <v>1.5100000000000002</v>
      </c>
      <c r="G2671" s="3">
        <v>2.2000000000000002</v>
      </c>
      <c r="I2671" s="3">
        <v>3.7100000000000004</v>
      </c>
    </row>
    <row r="2672" spans="2:9" x14ac:dyDescent="0.2">
      <c r="B2672" t="s">
        <v>182</v>
      </c>
      <c r="C2672" t="s">
        <v>181</v>
      </c>
      <c r="F2672" s="3">
        <v>32.019999999999996</v>
      </c>
      <c r="G2672" s="3">
        <v>47.14</v>
      </c>
      <c r="I2672" s="3">
        <v>79.16</v>
      </c>
    </row>
    <row r="2673" spans="2:9" x14ac:dyDescent="0.2">
      <c r="B2673" t="s">
        <v>391</v>
      </c>
      <c r="F2673" s="3">
        <v>32.019999999999996</v>
      </c>
      <c r="G2673" s="3">
        <v>47.14</v>
      </c>
      <c r="I2673" s="3">
        <v>79.16</v>
      </c>
    </row>
    <row r="2674" spans="2:9" x14ac:dyDescent="0.2">
      <c r="B2674" t="s">
        <v>180</v>
      </c>
      <c r="C2674" t="s">
        <v>179</v>
      </c>
      <c r="F2674" s="3">
        <v>30.759999999999998</v>
      </c>
      <c r="G2674" s="3">
        <v>45.28</v>
      </c>
      <c r="I2674" s="3">
        <v>76.039999999999992</v>
      </c>
    </row>
    <row r="2675" spans="2:9" x14ac:dyDescent="0.2">
      <c r="B2675" t="s">
        <v>392</v>
      </c>
      <c r="F2675" s="3">
        <v>30.759999999999998</v>
      </c>
      <c r="G2675" s="3">
        <v>45.28</v>
      </c>
      <c r="I2675" s="3">
        <v>76.039999999999992</v>
      </c>
    </row>
    <row r="2676" spans="2:9" x14ac:dyDescent="0.2">
      <c r="B2676" t="s">
        <v>178</v>
      </c>
      <c r="C2676" t="s">
        <v>177</v>
      </c>
      <c r="F2676" s="3">
        <v>1.6</v>
      </c>
      <c r="G2676" s="3">
        <v>2.34</v>
      </c>
      <c r="I2676" s="3">
        <v>3.94</v>
      </c>
    </row>
    <row r="2677" spans="2:9" x14ac:dyDescent="0.2">
      <c r="B2677" t="s">
        <v>394</v>
      </c>
      <c r="F2677" s="3">
        <v>1.6</v>
      </c>
      <c r="G2677" s="3">
        <v>2.34</v>
      </c>
      <c r="I2677" s="3">
        <v>3.94</v>
      </c>
    </row>
    <row r="2678" spans="2:9" x14ac:dyDescent="0.2">
      <c r="B2678" t="s">
        <v>176</v>
      </c>
      <c r="C2678" t="s">
        <v>175</v>
      </c>
      <c r="F2678" s="3">
        <v>286.7</v>
      </c>
      <c r="G2678" s="3">
        <v>421.95</v>
      </c>
      <c r="I2678" s="3">
        <v>708.65</v>
      </c>
    </row>
    <row r="2679" spans="2:9" x14ac:dyDescent="0.2">
      <c r="B2679" t="s">
        <v>395</v>
      </c>
      <c r="F2679" s="3">
        <v>286.7</v>
      </c>
      <c r="G2679" s="3">
        <v>421.95</v>
      </c>
      <c r="I2679" s="3">
        <v>708.65</v>
      </c>
    </row>
    <row r="2680" spans="2:9" x14ac:dyDescent="0.2">
      <c r="B2680" t="s">
        <v>174</v>
      </c>
      <c r="C2680" t="s">
        <v>173</v>
      </c>
      <c r="F2680" s="3">
        <v>42.08</v>
      </c>
      <c r="G2680" s="3">
        <v>61.93</v>
      </c>
      <c r="I2680" s="3">
        <v>104.00999999999999</v>
      </c>
    </row>
    <row r="2681" spans="2:9" x14ac:dyDescent="0.2">
      <c r="B2681" t="s">
        <v>396</v>
      </c>
      <c r="F2681" s="3">
        <v>42.08</v>
      </c>
      <c r="G2681" s="3">
        <v>61.93</v>
      </c>
      <c r="I2681" s="3">
        <v>104.00999999999999</v>
      </c>
    </row>
    <row r="2682" spans="2:9" x14ac:dyDescent="0.2">
      <c r="B2682" t="s">
        <v>228</v>
      </c>
      <c r="C2682" t="s">
        <v>227</v>
      </c>
      <c r="F2682" s="3">
        <v>1.42</v>
      </c>
      <c r="G2682" s="3">
        <v>2.1</v>
      </c>
      <c r="I2682" s="3">
        <v>3.52</v>
      </c>
    </row>
    <row r="2683" spans="2:9" x14ac:dyDescent="0.2">
      <c r="B2683" t="s">
        <v>397</v>
      </c>
      <c r="F2683" s="3">
        <v>1.42</v>
      </c>
      <c r="G2683" s="3">
        <v>2.1</v>
      </c>
      <c r="I2683" s="3">
        <v>3.52</v>
      </c>
    </row>
    <row r="2684" spans="2:9" x14ac:dyDescent="0.2">
      <c r="B2684" t="s">
        <v>172</v>
      </c>
      <c r="C2684" t="s">
        <v>171</v>
      </c>
      <c r="F2684" s="3">
        <v>12.629999999999999</v>
      </c>
      <c r="G2684" s="3">
        <v>18.59</v>
      </c>
      <c r="I2684" s="3">
        <v>31.22</v>
      </c>
    </row>
    <row r="2685" spans="2:9" x14ac:dyDescent="0.2">
      <c r="B2685" t="s">
        <v>398</v>
      </c>
      <c r="F2685" s="3">
        <v>12.629999999999999</v>
      </c>
      <c r="G2685" s="3">
        <v>18.59</v>
      </c>
      <c r="I2685" s="3">
        <v>31.22</v>
      </c>
    </row>
    <row r="2686" spans="2:9" x14ac:dyDescent="0.2">
      <c r="B2686" t="s">
        <v>170</v>
      </c>
      <c r="C2686" t="s">
        <v>169</v>
      </c>
      <c r="F2686" s="3">
        <v>4.4400000000000004</v>
      </c>
      <c r="G2686" s="3">
        <v>6.5299999999999994</v>
      </c>
      <c r="I2686" s="3">
        <v>10.969999999999999</v>
      </c>
    </row>
    <row r="2687" spans="2:9" x14ac:dyDescent="0.2">
      <c r="B2687" t="s">
        <v>399</v>
      </c>
      <c r="F2687" s="3">
        <v>4.4400000000000004</v>
      </c>
      <c r="G2687" s="3">
        <v>6.5299999999999994</v>
      </c>
      <c r="I2687" s="3">
        <v>10.969999999999999</v>
      </c>
    </row>
    <row r="2688" spans="2:9" x14ac:dyDescent="0.2">
      <c r="B2688" t="s">
        <v>168</v>
      </c>
      <c r="C2688" t="s">
        <v>167</v>
      </c>
      <c r="F2688" s="3">
        <v>0.35</v>
      </c>
      <c r="G2688" s="3">
        <v>0.51</v>
      </c>
      <c r="I2688" s="3">
        <v>0.86</v>
      </c>
    </row>
    <row r="2689" spans="2:9" x14ac:dyDescent="0.2">
      <c r="B2689" t="s">
        <v>400</v>
      </c>
      <c r="F2689" s="3">
        <v>0.35</v>
      </c>
      <c r="G2689" s="3">
        <v>0.51</v>
      </c>
      <c r="I2689" s="3">
        <v>0.86</v>
      </c>
    </row>
    <row r="2690" spans="2:9" x14ac:dyDescent="0.2">
      <c r="B2690" t="s">
        <v>164</v>
      </c>
      <c r="C2690" t="s">
        <v>163</v>
      </c>
      <c r="F2690" s="3">
        <v>2.31</v>
      </c>
      <c r="G2690" s="3">
        <v>3.4</v>
      </c>
      <c r="I2690" s="3">
        <v>5.71</v>
      </c>
    </row>
    <row r="2691" spans="2:9" x14ac:dyDescent="0.2">
      <c r="B2691" t="s">
        <v>402</v>
      </c>
      <c r="F2691" s="3">
        <v>2.31</v>
      </c>
      <c r="G2691" s="3">
        <v>3.4</v>
      </c>
      <c r="I2691" s="3">
        <v>5.71</v>
      </c>
    </row>
    <row r="2692" spans="2:9" x14ac:dyDescent="0.2">
      <c r="B2692" t="s">
        <v>162</v>
      </c>
      <c r="C2692" t="s">
        <v>161</v>
      </c>
      <c r="F2692" s="3">
        <v>0.04</v>
      </c>
      <c r="G2692" s="3">
        <v>0.06</v>
      </c>
      <c r="I2692" s="3">
        <v>0.1</v>
      </c>
    </row>
    <row r="2693" spans="2:9" x14ac:dyDescent="0.2">
      <c r="B2693" t="s">
        <v>403</v>
      </c>
      <c r="F2693" s="3">
        <v>0.04</v>
      </c>
      <c r="G2693" s="3">
        <v>0.06</v>
      </c>
      <c r="I2693" s="3">
        <v>0.1</v>
      </c>
    </row>
    <row r="2694" spans="2:9" x14ac:dyDescent="0.2">
      <c r="B2694" t="s">
        <v>160</v>
      </c>
      <c r="C2694" t="s">
        <v>159</v>
      </c>
      <c r="F2694" s="3">
        <v>121.77000000000001</v>
      </c>
      <c r="G2694" s="3">
        <v>115.93</v>
      </c>
      <c r="I2694" s="3">
        <v>237.70000000000002</v>
      </c>
    </row>
    <row r="2695" spans="2:9" x14ac:dyDescent="0.2">
      <c r="B2695" t="s">
        <v>405</v>
      </c>
      <c r="F2695" s="3">
        <v>121.77000000000001</v>
      </c>
      <c r="G2695" s="3">
        <v>115.93</v>
      </c>
      <c r="I2695" s="3">
        <v>237.70000000000002</v>
      </c>
    </row>
    <row r="2696" spans="2:9" x14ac:dyDescent="0.2">
      <c r="B2696" t="s">
        <v>158</v>
      </c>
      <c r="C2696" t="s">
        <v>157</v>
      </c>
      <c r="F2696" s="3">
        <v>0.44000000000000006</v>
      </c>
      <c r="G2696" s="3">
        <v>0.43000000000000005</v>
      </c>
      <c r="I2696" s="3">
        <v>0.87000000000000011</v>
      </c>
    </row>
    <row r="2697" spans="2:9" x14ac:dyDescent="0.2">
      <c r="B2697" t="s">
        <v>406</v>
      </c>
      <c r="F2697" s="3">
        <v>0.44000000000000006</v>
      </c>
      <c r="G2697" s="3">
        <v>0.43000000000000005</v>
      </c>
      <c r="I2697" s="3">
        <v>0.87000000000000011</v>
      </c>
    </row>
    <row r="2698" spans="2:9" x14ac:dyDescent="0.2">
      <c r="B2698" t="s">
        <v>255</v>
      </c>
      <c r="C2698" t="s">
        <v>254</v>
      </c>
      <c r="F2698" s="3">
        <v>0.13</v>
      </c>
      <c r="G2698" s="3">
        <v>0.13</v>
      </c>
      <c r="I2698" s="3">
        <v>0.26</v>
      </c>
    </row>
    <row r="2699" spans="2:9" x14ac:dyDescent="0.2">
      <c r="B2699" t="s">
        <v>407</v>
      </c>
      <c r="F2699" s="3">
        <v>0.13</v>
      </c>
      <c r="G2699" s="3">
        <v>0.13</v>
      </c>
      <c r="I2699" s="3">
        <v>0.26</v>
      </c>
    </row>
    <row r="2700" spans="2:9" x14ac:dyDescent="0.2">
      <c r="B2700" t="s">
        <v>154</v>
      </c>
      <c r="C2700" t="s">
        <v>153</v>
      </c>
      <c r="F2700" s="3">
        <v>969.8</v>
      </c>
      <c r="G2700" s="3">
        <v>923.37</v>
      </c>
      <c r="I2700" s="3">
        <v>1893.17</v>
      </c>
    </row>
    <row r="2701" spans="2:9" x14ac:dyDescent="0.2">
      <c r="B2701" t="s">
        <v>409</v>
      </c>
      <c r="F2701" s="3">
        <v>969.8</v>
      </c>
      <c r="G2701" s="3">
        <v>923.37</v>
      </c>
      <c r="I2701" s="3">
        <v>1893.17</v>
      </c>
    </row>
    <row r="2702" spans="2:9" x14ac:dyDescent="0.2">
      <c r="B2702" t="s">
        <v>152</v>
      </c>
      <c r="C2702" t="s">
        <v>151</v>
      </c>
      <c r="F2702" s="3">
        <v>245.32999999999998</v>
      </c>
      <c r="G2702" s="3">
        <v>233.58999999999997</v>
      </c>
      <c r="I2702" s="3">
        <v>478.91999999999996</v>
      </c>
    </row>
    <row r="2703" spans="2:9" x14ac:dyDescent="0.2">
      <c r="B2703" t="s">
        <v>410</v>
      </c>
      <c r="F2703" s="3">
        <v>245.32999999999998</v>
      </c>
      <c r="G2703" s="3">
        <v>233.58999999999997</v>
      </c>
      <c r="I2703" s="3">
        <v>478.91999999999996</v>
      </c>
    </row>
    <row r="2704" spans="2:9" x14ac:dyDescent="0.2">
      <c r="B2704" t="s">
        <v>148</v>
      </c>
      <c r="C2704" t="s">
        <v>147</v>
      </c>
      <c r="F2704" s="3">
        <v>1.17</v>
      </c>
      <c r="G2704" s="3">
        <v>1.1200000000000001</v>
      </c>
      <c r="I2704" s="3">
        <v>2.29</v>
      </c>
    </row>
    <row r="2705" spans="2:9" x14ac:dyDescent="0.2">
      <c r="B2705" t="s">
        <v>412</v>
      </c>
      <c r="F2705" s="3">
        <v>1.17</v>
      </c>
      <c r="G2705" s="3">
        <v>1.1200000000000001</v>
      </c>
      <c r="I2705" s="3">
        <v>2.29</v>
      </c>
    </row>
    <row r="2706" spans="2:9" x14ac:dyDescent="0.2">
      <c r="B2706" t="s">
        <v>230</v>
      </c>
      <c r="C2706" t="s">
        <v>229</v>
      </c>
      <c r="F2706" s="3">
        <v>1.28</v>
      </c>
      <c r="G2706" s="3">
        <v>1.22</v>
      </c>
      <c r="I2706" s="3">
        <v>2.5</v>
      </c>
    </row>
    <row r="2707" spans="2:9" x14ac:dyDescent="0.2">
      <c r="B2707" t="s">
        <v>413</v>
      </c>
      <c r="F2707" s="3">
        <v>1.28</v>
      </c>
      <c r="G2707" s="3">
        <v>1.22</v>
      </c>
      <c r="I2707" s="3">
        <v>2.5</v>
      </c>
    </row>
    <row r="2708" spans="2:9" x14ac:dyDescent="0.2">
      <c r="B2708" t="s">
        <v>146</v>
      </c>
      <c r="C2708" t="s">
        <v>145</v>
      </c>
      <c r="F2708" s="3">
        <v>65.150000000000006</v>
      </c>
      <c r="G2708" s="3">
        <v>62.03</v>
      </c>
      <c r="I2708" s="3">
        <v>127.18</v>
      </c>
    </row>
    <row r="2709" spans="2:9" x14ac:dyDescent="0.2">
      <c r="B2709" t="s">
        <v>414</v>
      </c>
      <c r="F2709" s="3">
        <v>65.150000000000006</v>
      </c>
      <c r="G2709" s="3">
        <v>62.03</v>
      </c>
      <c r="I2709" s="3">
        <v>127.18</v>
      </c>
    </row>
    <row r="2710" spans="2:9" x14ac:dyDescent="0.2">
      <c r="B2710" t="s">
        <v>144</v>
      </c>
      <c r="C2710" t="s">
        <v>143</v>
      </c>
      <c r="F2710" s="3">
        <v>17.169999999999998</v>
      </c>
      <c r="G2710" s="3">
        <v>16.340000000000003</v>
      </c>
      <c r="I2710" s="3">
        <v>33.510000000000005</v>
      </c>
    </row>
    <row r="2711" spans="2:9" x14ac:dyDescent="0.2">
      <c r="B2711" t="s">
        <v>415</v>
      </c>
      <c r="F2711" s="3">
        <v>17.169999999999998</v>
      </c>
      <c r="G2711" s="3">
        <v>16.340000000000003</v>
      </c>
      <c r="I2711" s="3">
        <v>33.510000000000005</v>
      </c>
    </row>
    <row r="2712" spans="2:9" x14ac:dyDescent="0.2">
      <c r="B2712" t="s">
        <v>142</v>
      </c>
      <c r="C2712" t="s">
        <v>141</v>
      </c>
      <c r="F2712" s="3">
        <v>0.13</v>
      </c>
      <c r="G2712" s="3">
        <v>0.13</v>
      </c>
      <c r="I2712" s="3">
        <v>0.26</v>
      </c>
    </row>
    <row r="2713" spans="2:9" x14ac:dyDescent="0.2">
      <c r="B2713" t="s">
        <v>416</v>
      </c>
      <c r="F2713" s="3">
        <v>0.13</v>
      </c>
      <c r="G2713" s="3">
        <v>0.13</v>
      </c>
      <c r="I2713" s="3">
        <v>0.26</v>
      </c>
    </row>
    <row r="2714" spans="2:9" x14ac:dyDescent="0.2">
      <c r="B2714" t="s">
        <v>259</v>
      </c>
      <c r="C2714" t="s">
        <v>258</v>
      </c>
      <c r="F2714" s="3">
        <v>8.23</v>
      </c>
      <c r="G2714" s="3">
        <v>7.84</v>
      </c>
      <c r="I2714" s="3">
        <v>16.07</v>
      </c>
    </row>
    <row r="2715" spans="2:9" x14ac:dyDescent="0.2">
      <c r="B2715" t="s">
        <v>417</v>
      </c>
      <c r="F2715" s="3">
        <v>8.23</v>
      </c>
      <c r="G2715" s="3">
        <v>7.84</v>
      </c>
      <c r="I2715" s="3">
        <v>16.07</v>
      </c>
    </row>
    <row r="2716" spans="2:9" x14ac:dyDescent="0.2">
      <c r="B2716" t="s">
        <v>140</v>
      </c>
      <c r="C2716" t="s">
        <v>139</v>
      </c>
      <c r="F2716" s="3">
        <v>100.27</v>
      </c>
      <c r="G2716" s="3">
        <v>95.47999999999999</v>
      </c>
      <c r="I2716" s="3">
        <v>195.75</v>
      </c>
    </row>
    <row r="2717" spans="2:9" x14ac:dyDescent="0.2">
      <c r="B2717" t="s">
        <v>422</v>
      </c>
      <c r="F2717" s="3">
        <v>100.27</v>
      </c>
      <c r="G2717" s="3">
        <v>95.47999999999999</v>
      </c>
      <c r="I2717" s="3">
        <v>195.75</v>
      </c>
    </row>
    <row r="2718" spans="2:9" x14ac:dyDescent="0.2">
      <c r="B2718" t="s">
        <v>138</v>
      </c>
      <c r="C2718" t="s">
        <v>137</v>
      </c>
      <c r="F2718" s="3">
        <v>34.94</v>
      </c>
      <c r="G2718" s="3">
        <v>33.270000000000003</v>
      </c>
      <c r="I2718" s="3">
        <v>68.210000000000008</v>
      </c>
    </row>
    <row r="2719" spans="2:9" x14ac:dyDescent="0.2">
      <c r="B2719" t="s">
        <v>423</v>
      </c>
      <c r="F2719" s="3">
        <v>34.94</v>
      </c>
      <c r="G2719" s="3">
        <v>33.270000000000003</v>
      </c>
      <c r="I2719" s="3">
        <v>68.210000000000008</v>
      </c>
    </row>
    <row r="2720" spans="2:9" x14ac:dyDescent="0.2">
      <c r="B2720" t="s">
        <v>136</v>
      </c>
      <c r="C2720" t="s">
        <v>135</v>
      </c>
      <c r="F2720" s="3">
        <v>0.33</v>
      </c>
      <c r="G2720" s="3">
        <v>0.31</v>
      </c>
      <c r="I2720" s="3">
        <v>0.64</v>
      </c>
    </row>
    <row r="2721" spans="2:9" x14ac:dyDescent="0.2">
      <c r="B2721" t="s">
        <v>424</v>
      </c>
      <c r="F2721" s="3">
        <v>0.33</v>
      </c>
      <c r="G2721" s="3">
        <v>0.31</v>
      </c>
      <c r="I2721" s="3">
        <v>0.64</v>
      </c>
    </row>
    <row r="2722" spans="2:9" x14ac:dyDescent="0.2">
      <c r="B2722" t="s">
        <v>134</v>
      </c>
      <c r="C2722" t="s">
        <v>133</v>
      </c>
      <c r="F2722" s="3">
        <v>5.8000000000000007</v>
      </c>
      <c r="G2722" s="3">
        <v>5.53</v>
      </c>
      <c r="I2722" s="3">
        <v>11.330000000000002</v>
      </c>
    </row>
    <row r="2723" spans="2:9" x14ac:dyDescent="0.2">
      <c r="B2723" t="s">
        <v>425</v>
      </c>
      <c r="F2723" s="3">
        <v>5.8000000000000007</v>
      </c>
      <c r="G2723" s="3">
        <v>5.53</v>
      </c>
      <c r="I2723" s="3">
        <v>11.330000000000002</v>
      </c>
    </row>
    <row r="2724" spans="2:9" x14ac:dyDescent="0.2">
      <c r="B2724" t="s">
        <v>132</v>
      </c>
      <c r="C2724" t="s">
        <v>131</v>
      </c>
      <c r="F2724" s="3">
        <v>2.12</v>
      </c>
      <c r="G2724" s="3">
        <v>2.02</v>
      </c>
      <c r="I2724" s="3">
        <v>4.1400000000000006</v>
      </c>
    </row>
    <row r="2725" spans="2:9" x14ac:dyDescent="0.2">
      <c r="B2725" t="s">
        <v>427</v>
      </c>
      <c r="F2725" s="3">
        <v>2.12</v>
      </c>
      <c r="G2725" s="3">
        <v>2.02</v>
      </c>
      <c r="I2725" s="3">
        <v>4.1400000000000006</v>
      </c>
    </row>
    <row r="2726" spans="2:9" x14ac:dyDescent="0.2">
      <c r="B2726" t="s">
        <v>261</v>
      </c>
      <c r="C2726" t="s">
        <v>260</v>
      </c>
      <c r="F2726" s="3">
        <v>0.89000000000000012</v>
      </c>
      <c r="G2726" s="3">
        <v>0.85000000000000009</v>
      </c>
      <c r="I2726" s="3">
        <v>1.7400000000000002</v>
      </c>
    </row>
    <row r="2727" spans="2:9" x14ac:dyDescent="0.2">
      <c r="B2727" t="s">
        <v>428</v>
      </c>
      <c r="F2727" s="3">
        <v>0.89000000000000012</v>
      </c>
      <c r="G2727" s="3">
        <v>0.85000000000000009</v>
      </c>
      <c r="I2727" s="3">
        <v>1.7400000000000002</v>
      </c>
    </row>
    <row r="2728" spans="2:9" x14ac:dyDescent="0.2">
      <c r="B2728" t="s">
        <v>130</v>
      </c>
      <c r="C2728" t="s">
        <v>129</v>
      </c>
      <c r="F2728" s="3">
        <v>90.820000000000007</v>
      </c>
      <c r="G2728" s="3">
        <v>86.48</v>
      </c>
      <c r="I2728" s="3">
        <v>177.3</v>
      </c>
    </row>
    <row r="2729" spans="2:9" x14ac:dyDescent="0.2">
      <c r="B2729" t="s">
        <v>429</v>
      </c>
      <c r="F2729" s="3">
        <v>90.820000000000007</v>
      </c>
      <c r="G2729" s="3">
        <v>86.48</v>
      </c>
      <c r="I2729" s="3">
        <v>177.3</v>
      </c>
    </row>
    <row r="2730" spans="2:9" x14ac:dyDescent="0.2">
      <c r="B2730" t="s">
        <v>128</v>
      </c>
      <c r="C2730" t="s">
        <v>127</v>
      </c>
      <c r="F2730" s="3">
        <v>22.85</v>
      </c>
      <c r="G2730" s="3">
        <v>21.75</v>
      </c>
      <c r="I2730" s="3">
        <v>44.6</v>
      </c>
    </row>
    <row r="2731" spans="2:9" x14ac:dyDescent="0.2">
      <c r="B2731" t="s">
        <v>430</v>
      </c>
      <c r="F2731" s="3">
        <v>22.85</v>
      </c>
      <c r="G2731" s="3">
        <v>21.75</v>
      </c>
      <c r="I2731" s="3">
        <v>44.6</v>
      </c>
    </row>
    <row r="2732" spans="2:9" x14ac:dyDescent="0.2">
      <c r="B2732" t="s">
        <v>126</v>
      </c>
      <c r="C2732" t="s">
        <v>125</v>
      </c>
      <c r="F2732" s="3">
        <v>3.98</v>
      </c>
      <c r="G2732" s="3">
        <v>3.79</v>
      </c>
      <c r="I2732" s="3">
        <v>7.77</v>
      </c>
    </row>
    <row r="2733" spans="2:9" x14ac:dyDescent="0.2">
      <c r="B2733" t="s">
        <v>431</v>
      </c>
      <c r="F2733" s="3">
        <v>3.98</v>
      </c>
      <c r="G2733" s="3">
        <v>3.79</v>
      </c>
      <c r="I2733" s="3">
        <v>7.77</v>
      </c>
    </row>
    <row r="2734" spans="2:9" x14ac:dyDescent="0.2">
      <c r="B2734" t="s">
        <v>124</v>
      </c>
      <c r="C2734" t="s">
        <v>123</v>
      </c>
      <c r="F2734" s="3">
        <v>42.45</v>
      </c>
      <c r="G2734" s="3">
        <v>40.42</v>
      </c>
      <c r="I2734" s="3">
        <v>82.87</v>
      </c>
    </row>
    <row r="2735" spans="2:9" x14ac:dyDescent="0.2">
      <c r="B2735" t="s">
        <v>434</v>
      </c>
      <c r="F2735" s="3">
        <v>42.45</v>
      </c>
      <c r="G2735" s="3">
        <v>40.42</v>
      </c>
      <c r="I2735" s="3">
        <v>82.87</v>
      </c>
    </row>
    <row r="2736" spans="2:9" x14ac:dyDescent="0.2">
      <c r="B2736" t="s">
        <v>122</v>
      </c>
      <c r="C2736" t="s">
        <v>121</v>
      </c>
      <c r="F2736" s="3">
        <v>11.629999999999999</v>
      </c>
      <c r="G2736" s="3">
        <v>11.09</v>
      </c>
      <c r="I2736" s="3">
        <v>22.72</v>
      </c>
    </row>
    <row r="2737" spans="2:9" x14ac:dyDescent="0.2">
      <c r="B2737" t="s">
        <v>435</v>
      </c>
      <c r="F2737" s="3">
        <v>11.629999999999999</v>
      </c>
      <c r="G2737" s="3">
        <v>11.09</v>
      </c>
      <c r="I2737" s="3">
        <v>22.72</v>
      </c>
    </row>
    <row r="2738" spans="2:9" x14ac:dyDescent="0.2">
      <c r="B2738" t="s">
        <v>120</v>
      </c>
      <c r="C2738" t="s">
        <v>119</v>
      </c>
      <c r="F2738" s="3">
        <v>0.06</v>
      </c>
      <c r="G2738" s="3">
        <v>0.06</v>
      </c>
      <c r="I2738" s="3">
        <v>0.12</v>
      </c>
    </row>
    <row r="2739" spans="2:9" x14ac:dyDescent="0.2">
      <c r="B2739" t="s">
        <v>436</v>
      </c>
      <c r="F2739" s="3">
        <v>0.06</v>
      </c>
      <c r="G2739" s="3">
        <v>0.06</v>
      </c>
      <c r="I2739" s="3">
        <v>0.12</v>
      </c>
    </row>
    <row r="2740" spans="2:9" x14ac:dyDescent="0.2">
      <c r="B2740" t="s">
        <v>118</v>
      </c>
      <c r="C2740" t="s">
        <v>117</v>
      </c>
      <c r="F2740" s="3">
        <v>7.23</v>
      </c>
      <c r="G2740" s="3">
        <v>6.8900000000000006</v>
      </c>
      <c r="I2740" s="3">
        <v>14.120000000000001</v>
      </c>
    </row>
    <row r="2741" spans="2:9" x14ac:dyDescent="0.2">
      <c r="B2741" t="s">
        <v>438</v>
      </c>
      <c r="F2741" s="3">
        <v>7.23</v>
      </c>
      <c r="G2741" s="3">
        <v>6.8900000000000006</v>
      </c>
      <c r="I2741" s="3">
        <v>14.120000000000001</v>
      </c>
    </row>
    <row r="2742" spans="2:9" x14ac:dyDescent="0.2">
      <c r="B2742" t="s">
        <v>307</v>
      </c>
      <c r="C2742" t="s">
        <v>306</v>
      </c>
      <c r="F2742" s="3">
        <v>3.34</v>
      </c>
      <c r="G2742" s="3">
        <v>3.17</v>
      </c>
      <c r="I2742" s="3">
        <v>6.51</v>
      </c>
    </row>
    <row r="2743" spans="2:9" x14ac:dyDescent="0.2">
      <c r="B2743" t="s">
        <v>440</v>
      </c>
      <c r="F2743" s="3">
        <v>3.34</v>
      </c>
      <c r="G2743" s="3">
        <v>3.17</v>
      </c>
      <c r="I2743" s="3">
        <v>6.51</v>
      </c>
    </row>
    <row r="2744" spans="2:9" x14ac:dyDescent="0.2">
      <c r="B2744" t="s">
        <v>305</v>
      </c>
      <c r="C2744" t="s">
        <v>304</v>
      </c>
      <c r="F2744" s="3">
        <v>0.13</v>
      </c>
      <c r="G2744" s="3">
        <v>0.13</v>
      </c>
      <c r="I2744" s="3">
        <v>0.26</v>
      </c>
    </row>
    <row r="2745" spans="2:9" x14ac:dyDescent="0.2">
      <c r="B2745" t="s">
        <v>441</v>
      </c>
      <c r="F2745" s="3">
        <v>0.13</v>
      </c>
      <c r="G2745" s="3">
        <v>0.13</v>
      </c>
      <c r="I2745" s="3">
        <v>0.26</v>
      </c>
    </row>
    <row r="2746" spans="2:9" x14ac:dyDescent="0.2">
      <c r="B2746" t="s">
        <v>114</v>
      </c>
      <c r="C2746" t="s">
        <v>113</v>
      </c>
      <c r="F2746" s="3">
        <v>0.06</v>
      </c>
      <c r="G2746" s="3">
        <v>0.06</v>
      </c>
      <c r="I2746" s="3">
        <v>0.12</v>
      </c>
    </row>
    <row r="2747" spans="2:9" x14ac:dyDescent="0.2">
      <c r="B2747" t="s">
        <v>442</v>
      </c>
      <c r="F2747" s="3">
        <v>0.06</v>
      </c>
      <c r="G2747" s="3">
        <v>0.06</v>
      </c>
      <c r="I2747" s="3">
        <v>0.12</v>
      </c>
    </row>
    <row r="2748" spans="2:9" x14ac:dyDescent="0.2">
      <c r="B2748" t="s">
        <v>112</v>
      </c>
      <c r="C2748" t="s">
        <v>111</v>
      </c>
      <c r="F2748" s="3">
        <v>61.09</v>
      </c>
      <c r="G2748" s="3">
        <v>58.150000000000006</v>
      </c>
      <c r="I2748" s="3">
        <v>119.24000000000001</v>
      </c>
    </row>
    <row r="2749" spans="2:9" x14ac:dyDescent="0.2">
      <c r="B2749" t="s">
        <v>443</v>
      </c>
      <c r="F2749" s="3">
        <v>61.09</v>
      </c>
      <c r="G2749" s="3">
        <v>58.150000000000006</v>
      </c>
      <c r="I2749" s="3">
        <v>119.24000000000001</v>
      </c>
    </row>
    <row r="2750" spans="2:9" x14ac:dyDescent="0.2">
      <c r="B2750" t="s">
        <v>110</v>
      </c>
      <c r="C2750" t="s">
        <v>109</v>
      </c>
      <c r="F2750" s="3">
        <v>22.98</v>
      </c>
      <c r="G2750" s="3">
        <v>21.880000000000003</v>
      </c>
      <c r="I2750" s="3">
        <v>44.86</v>
      </c>
    </row>
    <row r="2751" spans="2:9" x14ac:dyDescent="0.2">
      <c r="B2751" t="s">
        <v>444</v>
      </c>
      <c r="F2751" s="3">
        <v>22.98</v>
      </c>
      <c r="G2751" s="3">
        <v>21.880000000000003</v>
      </c>
      <c r="I2751" s="3">
        <v>44.86</v>
      </c>
    </row>
    <row r="2752" spans="2:9" x14ac:dyDescent="0.2">
      <c r="B2752" t="s">
        <v>106</v>
      </c>
      <c r="C2752" t="s">
        <v>105</v>
      </c>
      <c r="F2752" s="3">
        <v>2.1800000000000002</v>
      </c>
      <c r="G2752" s="3">
        <v>2.0700000000000003</v>
      </c>
      <c r="I2752" s="3">
        <v>4.25</v>
      </c>
    </row>
    <row r="2753" spans="2:9" x14ac:dyDescent="0.2">
      <c r="B2753" t="s">
        <v>447</v>
      </c>
      <c r="F2753" s="3">
        <v>2.1800000000000002</v>
      </c>
      <c r="G2753" s="3">
        <v>2.0700000000000003</v>
      </c>
      <c r="I2753" s="3">
        <v>4.25</v>
      </c>
    </row>
    <row r="2754" spans="2:9" x14ac:dyDescent="0.2">
      <c r="B2754" t="s">
        <v>102</v>
      </c>
      <c r="C2754" t="s">
        <v>101</v>
      </c>
      <c r="F2754" s="3">
        <v>0.96</v>
      </c>
      <c r="G2754" s="3">
        <v>0.92</v>
      </c>
      <c r="I2754" s="3">
        <v>1.88</v>
      </c>
    </row>
    <row r="2755" spans="2:9" x14ac:dyDescent="0.2">
      <c r="B2755" t="s">
        <v>449</v>
      </c>
      <c r="F2755" s="3">
        <v>0.96</v>
      </c>
      <c r="G2755" s="3">
        <v>0.92</v>
      </c>
      <c r="I2755" s="3">
        <v>1.88</v>
      </c>
    </row>
    <row r="2756" spans="2:9" x14ac:dyDescent="0.2">
      <c r="B2756" t="s">
        <v>100</v>
      </c>
      <c r="C2756" t="s">
        <v>99</v>
      </c>
      <c r="F2756" s="3">
        <v>9.66</v>
      </c>
      <c r="G2756" s="3">
        <v>9.1999999999999993</v>
      </c>
      <c r="I2756" s="3">
        <v>18.86</v>
      </c>
    </row>
    <row r="2757" spans="2:9" x14ac:dyDescent="0.2">
      <c r="B2757" t="s">
        <v>451</v>
      </c>
      <c r="F2757" s="3">
        <v>9.66</v>
      </c>
      <c r="G2757" s="3">
        <v>9.1999999999999993</v>
      </c>
      <c r="I2757" s="3">
        <v>18.86</v>
      </c>
    </row>
    <row r="2758" spans="2:9" x14ac:dyDescent="0.2">
      <c r="B2758" t="s">
        <v>98</v>
      </c>
      <c r="C2758" t="s">
        <v>97</v>
      </c>
      <c r="F2758" s="3">
        <v>8.56</v>
      </c>
      <c r="G2758" s="3">
        <v>8.14</v>
      </c>
      <c r="I2758" s="3">
        <v>16.700000000000003</v>
      </c>
    </row>
    <row r="2759" spans="2:9" x14ac:dyDescent="0.2">
      <c r="B2759" t="s">
        <v>452</v>
      </c>
      <c r="F2759" s="3">
        <v>8.56</v>
      </c>
      <c r="G2759" s="3">
        <v>8.14</v>
      </c>
      <c r="I2759" s="3">
        <v>16.700000000000003</v>
      </c>
    </row>
    <row r="2760" spans="2:9" x14ac:dyDescent="0.2">
      <c r="B2760" t="s">
        <v>96</v>
      </c>
      <c r="C2760" t="s">
        <v>95</v>
      </c>
      <c r="F2760" s="3">
        <v>1.96</v>
      </c>
      <c r="G2760" s="3">
        <v>1.8699999999999999</v>
      </c>
      <c r="I2760" s="3">
        <v>3.83</v>
      </c>
    </row>
    <row r="2761" spans="2:9" x14ac:dyDescent="0.2">
      <c r="B2761" t="s">
        <v>453</v>
      </c>
      <c r="F2761" s="3">
        <v>1.96</v>
      </c>
      <c r="G2761" s="3">
        <v>1.8699999999999999</v>
      </c>
      <c r="I2761" s="3">
        <v>3.83</v>
      </c>
    </row>
    <row r="2762" spans="2:9" x14ac:dyDescent="0.2">
      <c r="B2762" t="s">
        <v>265</v>
      </c>
      <c r="C2762" t="s">
        <v>264</v>
      </c>
      <c r="F2762" s="3">
        <v>0.11000000000000001</v>
      </c>
      <c r="G2762" s="3">
        <v>0.11000000000000001</v>
      </c>
      <c r="I2762" s="3">
        <v>0.22000000000000003</v>
      </c>
    </row>
    <row r="2763" spans="2:9" x14ac:dyDescent="0.2">
      <c r="B2763" t="s">
        <v>454</v>
      </c>
      <c r="F2763" s="3">
        <v>0.11000000000000001</v>
      </c>
      <c r="G2763" s="3">
        <v>0.11000000000000001</v>
      </c>
      <c r="I2763" s="3">
        <v>0.22000000000000003</v>
      </c>
    </row>
    <row r="2764" spans="2:9" x14ac:dyDescent="0.2">
      <c r="B2764" t="s">
        <v>94</v>
      </c>
      <c r="C2764" t="s">
        <v>93</v>
      </c>
      <c r="F2764" s="3">
        <v>0.52</v>
      </c>
      <c r="G2764" s="3">
        <v>0.5</v>
      </c>
      <c r="I2764" s="3">
        <v>1.02</v>
      </c>
    </row>
    <row r="2765" spans="2:9" x14ac:dyDescent="0.2">
      <c r="B2765" t="s">
        <v>455</v>
      </c>
      <c r="F2765" s="3">
        <v>0.52</v>
      </c>
      <c r="G2765" s="3">
        <v>0.5</v>
      </c>
      <c r="I2765" s="3">
        <v>1.02</v>
      </c>
    </row>
    <row r="2766" spans="2:9" x14ac:dyDescent="0.2">
      <c r="B2766" t="s">
        <v>92</v>
      </c>
      <c r="C2766" t="s">
        <v>91</v>
      </c>
      <c r="F2766" s="3">
        <v>0.1</v>
      </c>
      <c r="G2766" s="3">
        <v>0.09</v>
      </c>
      <c r="I2766" s="3">
        <v>0.19</v>
      </c>
    </row>
    <row r="2767" spans="2:9" x14ac:dyDescent="0.2">
      <c r="B2767" t="s">
        <v>456</v>
      </c>
      <c r="F2767" s="3">
        <v>0.1</v>
      </c>
      <c r="G2767" s="3">
        <v>0.09</v>
      </c>
      <c r="I2767" s="3">
        <v>0.19</v>
      </c>
    </row>
    <row r="2768" spans="2:9" x14ac:dyDescent="0.2">
      <c r="B2768" t="s">
        <v>90</v>
      </c>
      <c r="C2768" t="s">
        <v>89</v>
      </c>
      <c r="F2768" s="3">
        <v>39.19</v>
      </c>
      <c r="G2768" s="3">
        <v>37.31</v>
      </c>
      <c r="I2768" s="3">
        <v>76.5</v>
      </c>
    </row>
    <row r="2769" spans="2:9" x14ac:dyDescent="0.2">
      <c r="B2769" t="s">
        <v>457</v>
      </c>
      <c r="F2769" s="3">
        <v>39.19</v>
      </c>
      <c r="G2769" s="3">
        <v>37.31</v>
      </c>
      <c r="I2769" s="3">
        <v>76.5</v>
      </c>
    </row>
    <row r="2770" spans="2:9" x14ac:dyDescent="0.2">
      <c r="B2770" t="s">
        <v>88</v>
      </c>
      <c r="C2770" t="s">
        <v>87</v>
      </c>
      <c r="F2770" s="3">
        <v>0.39</v>
      </c>
      <c r="G2770" s="3">
        <v>0.37</v>
      </c>
      <c r="I2770" s="3">
        <v>0.76</v>
      </c>
    </row>
    <row r="2771" spans="2:9" x14ac:dyDescent="0.2">
      <c r="B2771" t="s">
        <v>459</v>
      </c>
      <c r="F2771" s="3">
        <v>0.39</v>
      </c>
      <c r="G2771" s="3">
        <v>0.37</v>
      </c>
      <c r="I2771" s="3">
        <v>0.76</v>
      </c>
    </row>
    <row r="2772" spans="2:9" x14ac:dyDescent="0.2">
      <c r="B2772" t="s">
        <v>242</v>
      </c>
      <c r="C2772" t="s">
        <v>241</v>
      </c>
      <c r="F2772" s="3">
        <v>0.27</v>
      </c>
      <c r="G2772" s="3">
        <v>0.26</v>
      </c>
      <c r="I2772" s="3">
        <v>0.53</v>
      </c>
    </row>
    <row r="2773" spans="2:9" x14ac:dyDescent="0.2">
      <c r="B2773" t="s">
        <v>460</v>
      </c>
      <c r="F2773" s="3">
        <v>0.27</v>
      </c>
      <c r="G2773" s="3">
        <v>0.26</v>
      </c>
      <c r="I2773" s="3">
        <v>0.53</v>
      </c>
    </row>
    <row r="2774" spans="2:9" x14ac:dyDescent="0.2">
      <c r="B2774" t="s">
        <v>86</v>
      </c>
      <c r="C2774" t="s">
        <v>85</v>
      </c>
      <c r="F2774" s="3">
        <v>53.15</v>
      </c>
      <c r="G2774" s="3">
        <v>50.61</v>
      </c>
      <c r="I2774" s="3">
        <v>103.75999999999999</v>
      </c>
    </row>
    <row r="2775" spans="2:9" x14ac:dyDescent="0.2">
      <c r="B2775" t="s">
        <v>461</v>
      </c>
      <c r="F2775" s="3">
        <v>53.15</v>
      </c>
      <c r="G2775" s="3">
        <v>50.61</v>
      </c>
      <c r="I2775" s="3">
        <v>103.75999999999999</v>
      </c>
    </row>
    <row r="2776" spans="2:9" x14ac:dyDescent="0.2">
      <c r="B2776" t="s">
        <v>84</v>
      </c>
      <c r="C2776" t="s">
        <v>83</v>
      </c>
      <c r="F2776" s="3">
        <v>73.260000000000005</v>
      </c>
      <c r="G2776" s="3">
        <v>69.75</v>
      </c>
      <c r="I2776" s="3">
        <v>143.01</v>
      </c>
    </row>
    <row r="2777" spans="2:9" x14ac:dyDescent="0.2">
      <c r="B2777" t="s">
        <v>462</v>
      </c>
      <c r="F2777" s="3">
        <v>73.260000000000005</v>
      </c>
      <c r="G2777" s="3">
        <v>69.75</v>
      </c>
      <c r="I2777" s="3">
        <v>143.01</v>
      </c>
    </row>
    <row r="2778" spans="2:9" x14ac:dyDescent="0.2">
      <c r="B2778" t="s">
        <v>82</v>
      </c>
      <c r="C2778" t="s">
        <v>81</v>
      </c>
      <c r="F2778" s="3">
        <v>0.19</v>
      </c>
      <c r="G2778" s="3">
        <v>0.19</v>
      </c>
      <c r="I2778" s="3">
        <v>0.38</v>
      </c>
    </row>
    <row r="2779" spans="2:9" x14ac:dyDescent="0.2">
      <c r="B2779" t="s">
        <v>463</v>
      </c>
      <c r="F2779" s="3">
        <v>0.19</v>
      </c>
      <c r="G2779" s="3">
        <v>0.19</v>
      </c>
      <c r="I2779" s="3">
        <v>0.38</v>
      </c>
    </row>
    <row r="2780" spans="2:9" x14ac:dyDescent="0.2">
      <c r="B2780" t="s">
        <v>245</v>
      </c>
      <c r="C2780" t="s">
        <v>244</v>
      </c>
      <c r="F2780" s="3">
        <v>0.1</v>
      </c>
      <c r="G2780" s="3">
        <v>0.09</v>
      </c>
      <c r="I2780" s="3">
        <v>0.19</v>
      </c>
    </row>
    <row r="2781" spans="2:9" x14ac:dyDescent="0.2">
      <c r="B2781" t="s">
        <v>464</v>
      </c>
      <c r="F2781" s="3">
        <v>0.1</v>
      </c>
      <c r="G2781" s="3">
        <v>0.09</v>
      </c>
      <c r="I2781" s="3">
        <v>0.19</v>
      </c>
    </row>
    <row r="2782" spans="2:9" x14ac:dyDescent="0.2">
      <c r="B2782" t="s">
        <v>80</v>
      </c>
      <c r="C2782" t="s">
        <v>79</v>
      </c>
      <c r="F2782" s="3">
        <v>0.33999999999999997</v>
      </c>
      <c r="G2782" s="3">
        <v>0.49</v>
      </c>
      <c r="I2782" s="3">
        <v>0.83</v>
      </c>
    </row>
    <row r="2783" spans="2:9" x14ac:dyDescent="0.2">
      <c r="B2783" t="s">
        <v>465</v>
      </c>
      <c r="F2783" s="3">
        <v>0.33999999999999997</v>
      </c>
      <c r="G2783" s="3">
        <v>0.49</v>
      </c>
      <c r="I2783" s="3">
        <v>0.83</v>
      </c>
    </row>
    <row r="2784" spans="2:9" x14ac:dyDescent="0.2">
      <c r="B2784" t="s">
        <v>78</v>
      </c>
      <c r="C2784" t="s">
        <v>77</v>
      </c>
      <c r="F2784" s="3">
        <v>0.47</v>
      </c>
      <c r="G2784" s="3">
        <v>0.69</v>
      </c>
      <c r="I2784" s="3">
        <v>1.1599999999999999</v>
      </c>
    </row>
    <row r="2785" spans="2:9" x14ac:dyDescent="0.2">
      <c r="B2785" t="s">
        <v>466</v>
      </c>
      <c r="F2785" s="3">
        <v>0.47</v>
      </c>
      <c r="G2785" s="3">
        <v>0.69</v>
      </c>
      <c r="I2785" s="3">
        <v>1.1599999999999999</v>
      </c>
    </row>
    <row r="2786" spans="2:9" x14ac:dyDescent="0.2">
      <c r="B2786" t="s">
        <v>76</v>
      </c>
      <c r="C2786" t="s">
        <v>75</v>
      </c>
      <c r="F2786" s="3">
        <v>11.81</v>
      </c>
      <c r="G2786" s="3">
        <v>17.39</v>
      </c>
      <c r="I2786" s="3">
        <v>29.200000000000003</v>
      </c>
    </row>
    <row r="2787" spans="2:9" x14ac:dyDescent="0.2">
      <c r="B2787" t="s">
        <v>468</v>
      </c>
      <c r="F2787" s="3">
        <v>11.81</v>
      </c>
      <c r="G2787" s="3">
        <v>17.39</v>
      </c>
      <c r="I2787" s="3">
        <v>29.200000000000003</v>
      </c>
    </row>
    <row r="2788" spans="2:9" x14ac:dyDescent="0.2">
      <c r="B2788" t="s">
        <v>74</v>
      </c>
      <c r="C2788" t="s">
        <v>73</v>
      </c>
      <c r="F2788" s="3">
        <v>7.0000000000000007E-2</v>
      </c>
      <c r="G2788" s="3">
        <v>0.1</v>
      </c>
      <c r="I2788" s="3">
        <v>0.17</v>
      </c>
    </row>
    <row r="2789" spans="2:9" x14ac:dyDescent="0.2">
      <c r="B2789" t="s">
        <v>470</v>
      </c>
      <c r="F2789" s="3">
        <v>7.0000000000000007E-2</v>
      </c>
      <c r="G2789" s="3">
        <v>0.1</v>
      </c>
      <c r="I2789" s="3">
        <v>0.17</v>
      </c>
    </row>
    <row r="2790" spans="2:9" x14ac:dyDescent="0.2">
      <c r="B2790" t="s">
        <v>247</v>
      </c>
      <c r="C2790" t="s">
        <v>246</v>
      </c>
      <c r="F2790" s="3">
        <v>0.03</v>
      </c>
      <c r="G2790" s="3">
        <v>0.03</v>
      </c>
      <c r="I2790" s="3">
        <v>0.06</v>
      </c>
    </row>
    <row r="2791" spans="2:9" x14ac:dyDescent="0.2">
      <c r="B2791" t="s">
        <v>471</v>
      </c>
      <c r="F2791" s="3">
        <v>0.03</v>
      </c>
      <c r="G2791" s="3">
        <v>0.03</v>
      </c>
      <c r="I2791" s="3">
        <v>0.06</v>
      </c>
    </row>
    <row r="2792" spans="2:9" x14ac:dyDescent="0.2">
      <c r="B2792" t="s">
        <v>72</v>
      </c>
      <c r="C2792" t="s">
        <v>70</v>
      </c>
      <c r="F2792" s="3">
        <v>3.7399999999999998</v>
      </c>
      <c r="G2792" s="3">
        <v>5.51</v>
      </c>
      <c r="I2792" s="3">
        <v>9.25</v>
      </c>
    </row>
    <row r="2793" spans="2:9" x14ac:dyDescent="0.2">
      <c r="B2793" t="s">
        <v>472</v>
      </c>
      <c r="F2793" s="3">
        <v>3.7399999999999998</v>
      </c>
      <c r="G2793" s="3">
        <v>5.51</v>
      </c>
      <c r="I2793" s="3">
        <v>9.25</v>
      </c>
    </row>
    <row r="2794" spans="2:9" x14ac:dyDescent="0.2">
      <c r="B2794" t="s">
        <v>71</v>
      </c>
      <c r="C2794" t="s">
        <v>70</v>
      </c>
      <c r="F2794" s="3">
        <v>0.01</v>
      </c>
      <c r="I2794" s="3">
        <v>0.01</v>
      </c>
    </row>
    <row r="2795" spans="2:9" x14ac:dyDescent="0.2">
      <c r="B2795" t="s">
        <v>473</v>
      </c>
      <c r="F2795" s="3">
        <v>0.01</v>
      </c>
      <c r="I2795" s="3">
        <v>0.01</v>
      </c>
    </row>
    <row r="2796" spans="2:9" x14ac:dyDescent="0.2">
      <c r="B2796" t="s">
        <v>69</v>
      </c>
      <c r="C2796" t="s">
        <v>68</v>
      </c>
      <c r="F2796" s="3">
        <v>0.08</v>
      </c>
      <c r="G2796" s="3">
        <v>0.11000000000000001</v>
      </c>
      <c r="I2796" s="3">
        <v>0.19</v>
      </c>
    </row>
    <row r="2797" spans="2:9" x14ac:dyDescent="0.2">
      <c r="B2797" t="s">
        <v>475</v>
      </c>
      <c r="F2797" s="3">
        <v>0.08</v>
      </c>
      <c r="G2797" s="3">
        <v>0.11000000000000001</v>
      </c>
      <c r="I2797" s="3">
        <v>0.19</v>
      </c>
    </row>
    <row r="2798" spans="2:9" x14ac:dyDescent="0.2">
      <c r="B2798" t="s">
        <v>67</v>
      </c>
      <c r="C2798" t="s">
        <v>66</v>
      </c>
      <c r="F2798" s="3">
        <v>0.2</v>
      </c>
      <c r="G2798" s="3">
        <v>0.28999999999999998</v>
      </c>
      <c r="I2798" s="3">
        <v>0.49</v>
      </c>
    </row>
    <row r="2799" spans="2:9" x14ac:dyDescent="0.2">
      <c r="B2799" t="s">
        <v>476</v>
      </c>
      <c r="F2799" s="3">
        <v>0.2</v>
      </c>
      <c r="G2799" s="3">
        <v>0.28999999999999998</v>
      </c>
      <c r="I2799" s="3">
        <v>0.49</v>
      </c>
    </row>
    <row r="2800" spans="2:9" x14ac:dyDescent="0.2">
      <c r="B2800" t="s">
        <v>63</v>
      </c>
      <c r="C2800" t="s">
        <v>62</v>
      </c>
      <c r="F2800" s="3">
        <v>0.66999999999999993</v>
      </c>
      <c r="G2800" s="3">
        <v>0.97</v>
      </c>
      <c r="I2800" s="3">
        <v>1.64</v>
      </c>
    </row>
    <row r="2801" spans="2:9" x14ac:dyDescent="0.2">
      <c r="B2801" t="s">
        <v>478</v>
      </c>
      <c r="F2801" s="3">
        <v>0.66999999999999993</v>
      </c>
      <c r="G2801" s="3">
        <v>0.97</v>
      </c>
      <c r="I2801" s="3">
        <v>1.64</v>
      </c>
    </row>
    <row r="2802" spans="2:9" x14ac:dyDescent="0.2">
      <c r="B2802" t="s">
        <v>61</v>
      </c>
      <c r="C2802" t="s">
        <v>60</v>
      </c>
      <c r="F2802" s="3">
        <v>4.32</v>
      </c>
      <c r="G2802" s="3">
        <v>6.35</v>
      </c>
      <c r="I2802" s="3">
        <v>10.67</v>
      </c>
    </row>
    <row r="2803" spans="2:9" x14ac:dyDescent="0.2">
      <c r="B2803" t="s">
        <v>479</v>
      </c>
      <c r="F2803" s="3">
        <v>4.32</v>
      </c>
      <c r="G2803" s="3">
        <v>6.35</v>
      </c>
      <c r="I2803" s="3">
        <v>10.67</v>
      </c>
    </row>
    <row r="2804" spans="2:9" x14ac:dyDescent="0.2">
      <c r="B2804" t="s">
        <v>59</v>
      </c>
      <c r="C2804" t="s">
        <v>58</v>
      </c>
      <c r="F2804" s="3">
        <v>0.02</v>
      </c>
      <c r="G2804" s="3">
        <v>0.01</v>
      </c>
      <c r="I2804" s="3">
        <v>0.03</v>
      </c>
    </row>
    <row r="2805" spans="2:9" x14ac:dyDescent="0.2">
      <c r="B2805" t="s">
        <v>480</v>
      </c>
      <c r="F2805" s="3">
        <v>0.02</v>
      </c>
      <c r="G2805" s="3">
        <v>0.01</v>
      </c>
      <c r="I2805" s="3">
        <v>0.03</v>
      </c>
    </row>
    <row r="2806" spans="2:9" x14ac:dyDescent="0.2">
      <c r="B2806" t="s">
        <v>57</v>
      </c>
      <c r="C2806" t="s">
        <v>56</v>
      </c>
      <c r="F2806" s="3">
        <v>2.17</v>
      </c>
      <c r="G2806" s="3">
        <v>3.19</v>
      </c>
      <c r="I2806" s="3">
        <v>5.3599999999999994</v>
      </c>
    </row>
    <row r="2807" spans="2:9" x14ac:dyDescent="0.2">
      <c r="B2807" t="s">
        <v>481</v>
      </c>
      <c r="F2807" s="3">
        <v>2.17</v>
      </c>
      <c r="G2807" s="3">
        <v>3.19</v>
      </c>
      <c r="I2807" s="3">
        <v>5.3599999999999994</v>
      </c>
    </row>
    <row r="2808" spans="2:9" x14ac:dyDescent="0.2">
      <c r="B2808" t="s">
        <v>271</v>
      </c>
      <c r="C2808" t="s">
        <v>270</v>
      </c>
      <c r="F2808" s="3">
        <v>0.02</v>
      </c>
      <c r="G2808" s="3">
        <v>0.02</v>
      </c>
      <c r="I2808" s="3">
        <v>0.04</v>
      </c>
    </row>
    <row r="2809" spans="2:9" x14ac:dyDescent="0.2">
      <c r="B2809" t="s">
        <v>483</v>
      </c>
      <c r="F2809" s="3">
        <v>0.02</v>
      </c>
      <c r="G2809" s="3">
        <v>0.02</v>
      </c>
      <c r="I2809" s="3">
        <v>0.04</v>
      </c>
    </row>
    <row r="2810" spans="2:9" x14ac:dyDescent="0.2">
      <c r="B2810" t="s">
        <v>278</v>
      </c>
      <c r="C2810" t="s">
        <v>277</v>
      </c>
      <c r="F2810" s="3">
        <v>0.25</v>
      </c>
      <c r="G2810" s="3">
        <v>0.36</v>
      </c>
      <c r="I2810" s="3">
        <v>0.61</v>
      </c>
    </row>
    <row r="2811" spans="2:9" x14ac:dyDescent="0.2">
      <c r="B2811" t="s">
        <v>484</v>
      </c>
      <c r="F2811" s="3">
        <v>0.25</v>
      </c>
      <c r="G2811" s="3">
        <v>0.36</v>
      </c>
      <c r="I2811" s="3">
        <v>0.61</v>
      </c>
    </row>
    <row r="2812" spans="2:9" x14ac:dyDescent="0.2">
      <c r="B2812" t="s">
        <v>269</v>
      </c>
      <c r="C2812" t="s">
        <v>268</v>
      </c>
      <c r="F2812" s="3">
        <v>0.02</v>
      </c>
      <c r="G2812" s="3">
        <v>0.01</v>
      </c>
      <c r="I2812" s="3">
        <v>0.03</v>
      </c>
    </row>
    <row r="2813" spans="2:9" x14ac:dyDescent="0.2">
      <c r="B2813" t="s">
        <v>485</v>
      </c>
      <c r="F2813" s="3">
        <v>0.02</v>
      </c>
      <c r="G2813" s="3">
        <v>0.01</v>
      </c>
      <c r="I2813" s="3">
        <v>0.03</v>
      </c>
    </row>
    <row r="2814" spans="2:9" x14ac:dyDescent="0.2">
      <c r="B2814" t="s">
        <v>53</v>
      </c>
      <c r="C2814" t="s">
        <v>52</v>
      </c>
      <c r="F2814" s="3">
        <v>1.27</v>
      </c>
      <c r="G2814" s="3">
        <v>1.8699999999999999</v>
      </c>
      <c r="I2814" s="3">
        <v>3.1399999999999997</v>
      </c>
    </row>
    <row r="2815" spans="2:9" x14ac:dyDescent="0.2">
      <c r="B2815" t="s">
        <v>486</v>
      </c>
      <c r="F2815" s="3">
        <v>1.27</v>
      </c>
      <c r="G2815" s="3">
        <v>1.8699999999999999</v>
      </c>
      <c r="I2815" s="3">
        <v>3.1399999999999997</v>
      </c>
    </row>
    <row r="2816" spans="2:9" x14ac:dyDescent="0.2">
      <c r="B2816" t="s">
        <v>51</v>
      </c>
      <c r="C2816" t="s">
        <v>50</v>
      </c>
      <c r="F2816" s="3">
        <v>0.02</v>
      </c>
      <c r="G2816" s="3">
        <v>0.01</v>
      </c>
      <c r="I2816" s="3">
        <v>0.03</v>
      </c>
    </row>
    <row r="2817" spans="2:9" x14ac:dyDescent="0.2">
      <c r="B2817" t="s">
        <v>487</v>
      </c>
      <c r="F2817" s="3">
        <v>0.02</v>
      </c>
      <c r="G2817" s="3">
        <v>0.01</v>
      </c>
      <c r="I2817" s="3">
        <v>0.03</v>
      </c>
    </row>
    <row r="2818" spans="2:9" x14ac:dyDescent="0.2">
      <c r="B2818" t="s">
        <v>49</v>
      </c>
      <c r="C2818" t="s">
        <v>48</v>
      </c>
      <c r="F2818" s="3">
        <v>0.52</v>
      </c>
      <c r="G2818" s="3">
        <v>0.77</v>
      </c>
      <c r="I2818" s="3">
        <v>1.29</v>
      </c>
    </row>
    <row r="2819" spans="2:9" x14ac:dyDescent="0.2">
      <c r="B2819" t="s">
        <v>488</v>
      </c>
      <c r="F2819" s="3">
        <v>0.52</v>
      </c>
      <c r="G2819" s="3">
        <v>0.77</v>
      </c>
      <c r="I2819" s="3">
        <v>1.29</v>
      </c>
    </row>
    <row r="2820" spans="2:9" x14ac:dyDescent="0.2">
      <c r="B2820" t="s">
        <v>309</v>
      </c>
      <c r="C2820" t="s">
        <v>308</v>
      </c>
      <c r="F2820" s="3">
        <v>0.08</v>
      </c>
      <c r="G2820" s="3">
        <v>0.13</v>
      </c>
      <c r="I2820" s="3">
        <v>0.21000000000000002</v>
      </c>
    </row>
    <row r="2821" spans="2:9" x14ac:dyDescent="0.2">
      <c r="B2821" t="s">
        <v>489</v>
      </c>
      <c r="F2821" s="3">
        <v>0.08</v>
      </c>
      <c r="G2821" s="3">
        <v>0.13</v>
      </c>
      <c r="I2821" s="3">
        <v>0.21000000000000002</v>
      </c>
    </row>
    <row r="2822" spans="2:9" x14ac:dyDescent="0.2">
      <c r="B2822" t="s">
        <v>47</v>
      </c>
      <c r="C2822" t="s">
        <v>46</v>
      </c>
      <c r="F2822" s="3">
        <v>0.37</v>
      </c>
      <c r="G2822" s="3">
        <v>0.53</v>
      </c>
      <c r="I2822" s="3">
        <v>0.9</v>
      </c>
    </row>
    <row r="2823" spans="2:9" x14ac:dyDescent="0.2">
      <c r="B2823" t="s">
        <v>491</v>
      </c>
      <c r="F2823" s="3">
        <v>0.37</v>
      </c>
      <c r="G2823" s="3">
        <v>0.53</v>
      </c>
      <c r="I2823" s="3">
        <v>0.9</v>
      </c>
    </row>
    <row r="2824" spans="2:9" x14ac:dyDescent="0.2">
      <c r="B2824" t="s">
        <v>45</v>
      </c>
      <c r="C2824" t="s">
        <v>44</v>
      </c>
      <c r="F2824" s="3">
        <v>0.26</v>
      </c>
      <c r="G2824" s="3">
        <v>0.37</v>
      </c>
      <c r="I2824" s="3">
        <v>0.63</v>
      </c>
    </row>
    <row r="2825" spans="2:9" x14ac:dyDescent="0.2">
      <c r="B2825" t="s">
        <v>494</v>
      </c>
      <c r="F2825" s="3">
        <v>0.26</v>
      </c>
      <c r="G2825" s="3">
        <v>0.37</v>
      </c>
      <c r="I2825" s="3">
        <v>0.63</v>
      </c>
    </row>
    <row r="2826" spans="2:9" x14ac:dyDescent="0.2">
      <c r="B2826" t="s">
        <v>43</v>
      </c>
      <c r="C2826" t="s">
        <v>42</v>
      </c>
      <c r="F2826" s="3">
        <v>3.93</v>
      </c>
      <c r="G2826" s="3">
        <v>5.79</v>
      </c>
      <c r="I2826" s="3">
        <v>9.7200000000000006</v>
      </c>
    </row>
    <row r="2827" spans="2:9" x14ac:dyDescent="0.2">
      <c r="B2827" t="s">
        <v>495</v>
      </c>
      <c r="F2827" s="3">
        <v>3.93</v>
      </c>
      <c r="G2827" s="3">
        <v>5.79</v>
      </c>
      <c r="I2827" s="3">
        <v>9.7200000000000006</v>
      </c>
    </row>
    <row r="2828" spans="2:9" x14ac:dyDescent="0.2">
      <c r="B2828" t="s">
        <v>41</v>
      </c>
      <c r="C2828" t="s">
        <v>40</v>
      </c>
      <c r="F2828" s="3">
        <v>0.32</v>
      </c>
      <c r="G2828" s="3">
        <v>0.46000000000000008</v>
      </c>
      <c r="I2828" s="3">
        <v>0.78</v>
      </c>
    </row>
    <row r="2829" spans="2:9" x14ac:dyDescent="0.2">
      <c r="B2829" t="s">
        <v>496</v>
      </c>
      <c r="F2829" s="3">
        <v>0.32</v>
      </c>
      <c r="G2829" s="3">
        <v>0.46000000000000008</v>
      </c>
      <c r="I2829" s="3">
        <v>0.78</v>
      </c>
    </row>
    <row r="2830" spans="2:9" x14ac:dyDescent="0.2">
      <c r="B2830" t="s">
        <v>232</v>
      </c>
      <c r="C2830" t="s">
        <v>231</v>
      </c>
      <c r="F2830" s="3">
        <v>0.01</v>
      </c>
      <c r="I2830" s="3">
        <v>0.01</v>
      </c>
    </row>
    <row r="2831" spans="2:9" x14ac:dyDescent="0.2">
      <c r="B2831" t="s">
        <v>497</v>
      </c>
      <c r="F2831" s="3">
        <v>0.01</v>
      </c>
      <c r="I2831" s="3">
        <v>0.01</v>
      </c>
    </row>
    <row r="2832" spans="2:9" x14ac:dyDescent="0.2">
      <c r="B2832" t="s">
        <v>39</v>
      </c>
      <c r="C2832" t="s">
        <v>38</v>
      </c>
      <c r="F2832" s="3">
        <v>6.09</v>
      </c>
      <c r="G2832" s="3">
        <v>8.9699999999999989</v>
      </c>
      <c r="I2832" s="3">
        <v>15.059999999999999</v>
      </c>
    </row>
    <row r="2833" spans="2:9" x14ac:dyDescent="0.2">
      <c r="B2833" t="s">
        <v>498</v>
      </c>
      <c r="F2833" s="3">
        <v>6.09</v>
      </c>
      <c r="G2833" s="3">
        <v>8.9699999999999989</v>
      </c>
      <c r="I2833" s="3">
        <v>15.059999999999999</v>
      </c>
    </row>
    <row r="2834" spans="2:9" x14ac:dyDescent="0.2">
      <c r="B2834" t="s">
        <v>326</v>
      </c>
      <c r="C2834" t="s">
        <v>325</v>
      </c>
      <c r="F2834" s="3">
        <v>2.0700000000000003</v>
      </c>
      <c r="G2834" s="3">
        <v>3.05</v>
      </c>
      <c r="I2834" s="3">
        <v>5.12</v>
      </c>
    </row>
    <row r="2835" spans="2:9" x14ac:dyDescent="0.2">
      <c r="B2835" t="s">
        <v>499</v>
      </c>
      <c r="F2835" s="3">
        <v>2.0700000000000003</v>
      </c>
      <c r="G2835" s="3">
        <v>3.05</v>
      </c>
      <c r="I2835" s="3">
        <v>5.12</v>
      </c>
    </row>
    <row r="2836" spans="2:9" x14ac:dyDescent="0.2">
      <c r="B2836" t="s">
        <v>37</v>
      </c>
      <c r="C2836" t="s">
        <v>36</v>
      </c>
      <c r="F2836" s="3">
        <v>0.62</v>
      </c>
      <c r="G2836" s="3">
        <v>0.92</v>
      </c>
      <c r="I2836" s="3">
        <v>1.54</v>
      </c>
    </row>
    <row r="2837" spans="2:9" x14ac:dyDescent="0.2">
      <c r="B2837" t="s">
        <v>500</v>
      </c>
      <c r="F2837" s="3">
        <v>0.62</v>
      </c>
      <c r="G2837" s="3">
        <v>0.92</v>
      </c>
      <c r="I2837" s="3">
        <v>1.54</v>
      </c>
    </row>
    <row r="2838" spans="2:9" x14ac:dyDescent="0.2">
      <c r="B2838" t="s">
        <v>35</v>
      </c>
      <c r="C2838" t="s">
        <v>34</v>
      </c>
      <c r="F2838" s="3">
        <v>1.9</v>
      </c>
      <c r="G2838" s="3">
        <v>2.79</v>
      </c>
      <c r="I2838" s="3">
        <v>4.6899999999999995</v>
      </c>
    </row>
    <row r="2839" spans="2:9" x14ac:dyDescent="0.2">
      <c r="B2839" t="s">
        <v>501</v>
      </c>
      <c r="F2839" s="3">
        <v>1.9</v>
      </c>
      <c r="G2839" s="3">
        <v>2.79</v>
      </c>
      <c r="I2839" s="3">
        <v>4.6899999999999995</v>
      </c>
    </row>
    <row r="2840" spans="2:9" x14ac:dyDescent="0.2">
      <c r="B2840" t="s">
        <v>33</v>
      </c>
      <c r="C2840" t="s">
        <v>32</v>
      </c>
      <c r="F2840" s="3">
        <v>0.56000000000000005</v>
      </c>
      <c r="G2840" s="3">
        <v>0.82000000000000006</v>
      </c>
      <c r="I2840" s="3">
        <v>1.3800000000000001</v>
      </c>
    </row>
    <row r="2841" spans="2:9" x14ac:dyDescent="0.2">
      <c r="B2841" t="s">
        <v>502</v>
      </c>
      <c r="F2841" s="3">
        <v>0.56000000000000005</v>
      </c>
      <c r="G2841" s="3">
        <v>0.82000000000000006</v>
      </c>
      <c r="I2841" s="3">
        <v>1.3800000000000001</v>
      </c>
    </row>
    <row r="2842" spans="2:9" x14ac:dyDescent="0.2">
      <c r="B2842" t="s">
        <v>31</v>
      </c>
      <c r="C2842" t="s">
        <v>30</v>
      </c>
      <c r="F2842" s="3">
        <v>0.69</v>
      </c>
      <c r="G2842" s="3">
        <v>1.01</v>
      </c>
      <c r="I2842" s="3">
        <v>1.7</v>
      </c>
    </row>
    <row r="2843" spans="2:9" x14ac:dyDescent="0.2">
      <c r="B2843" t="s">
        <v>503</v>
      </c>
      <c r="F2843" s="3">
        <v>0.69</v>
      </c>
      <c r="G2843" s="3">
        <v>1.01</v>
      </c>
      <c r="I2843" s="3">
        <v>1.7</v>
      </c>
    </row>
    <row r="2844" spans="2:9" x14ac:dyDescent="0.2">
      <c r="B2844" t="s">
        <v>29</v>
      </c>
      <c r="C2844" t="s">
        <v>28</v>
      </c>
      <c r="F2844" s="3">
        <v>1124.8699999999999</v>
      </c>
      <c r="G2844" s="3">
        <v>1071</v>
      </c>
      <c r="I2844" s="3">
        <v>2195.87</v>
      </c>
    </row>
    <row r="2845" spans="2:9" x14ac:dyDescent="0.2">
      <c r="B2845" t="s">
        <v>504</v>
      </c>
      <c r="F2845" s="3">
        <v>1124.8699999999999</v>
      </c>
      <c r="G2845" s="3">
        <v>1071</v>
      </c>
      <c r="I2845" s="3">
        <v>2195.87</v>
      </c>
    </row>
    <row r="2846" spans="2:9" x14ac:dyDescent="0.2">
      <c r="B2846" t="s">
        <v>27</v>
      </c>
      <c r="C2846" t="s">
        <v>26</v>
      </c>
      <c r="F2846" s="3">
        <v>1.04</v>
      </c>
      <c r="G2846" s="3">
        <v>1</v>
      </c>
      <c r="I2846" s="3">
        <v>2.04</v>
      </c>
    </row>
    <row r="2847" spans="2:9" x14ac:dyDescent="0.2">
      <c r="B2847" t="s">
        <v>505</v>
      </c>
      <c r="F2847" s="3">
        <v>1.04</v>
      </c>
      <c r="G2847" s="3">
        <v>1</v>
      </c>
      <c r="I2847" s="3">
        <v>2.04</v>
      </c>
    </row>
    <row r="2848" spans="2:9" x14ac:dyDescent="0.2">
      <c r="B2848" t="s">
        <v>25</v>
      </c>
      <c r="C2848" t="s">
        <v>24</v>
      </c>
      <c r="F2848" s="3">
        <v>0.46000000000000008</v>
      </c>
      <c r="G2848" s="3">
        <v>0.43000000000000005</v>
      </c>
      <c r="I2848" s="3">
        <v>0.89000000000000012</v>
      </c>
    </row>
    <row r="2849" spans="2:9" x14ac:dyDescent="0.2">
      <c r="B2849" t="s">
        <v>506</v>
      </c>
      <c r="F2849" s="3">
        <v>0.46000000000000008</v>
      </c>
      <c r="G2849" s="3">
        <v>0.43000000000000005</v>
      </c>
      <c r="I2849" s="3">
        <v>0.89000000000000012</v>
      </c>
    </row>
    <row r="2850" spans="2:9" x14ac:dyDescent="0.2">
      <c r="B2850" t="s">
        <v>23</v>
      </c>
      <c r="C2850" t="s">
        <v>22</v>
      </c>
      <c r="F2850" s="3">
        <v>2.52</v>
      </c>
      <c r="G2850" s="3">
        <v>3.6999999999999997</v>
      </c>
      <c r="I2850" s="3">
        <v>6.22</v>
      </c>
    </row>
    <row r="2851" spans="2:9" x14ac:dyDescent="0.2">
      <c r="B2851" t="s">
        <v>507</v>
      </c>
      <c r="F2851" s="3">
        <v>2.52</v>
      </c>
      <c r="G2851" s="3">
        <v>3.6999999999999997</v>
      </c>
      <c r="I2851" s="3">
        <v>6.22</v>
      </c>
    </row>
    <row r="2852" spans="2:9" x14ac:dyDescent="0.2">
      <c r="B2852" t="s">
        <v>21</v>
      </c>
      <c r="C2852" t="s">
        <v>20</v>
      </c>
      <c r="F2852" s="3">
        <v>8.66</v>
      </c>
      <c r="G2852" s="3">
        <v>8.25</v>
      </c>
      <c r="I2852" s="3">
        <v>16.91</v>
      </c>
    </row>
    <row r="2853" spans="2:9" x14ac:dyDescent="0.2">
      <c r="B2853" t="s">
        <v>508</v>
      </c>
      <c r="F2853" s="3">
        <v>8.66</v>
      </c>
      <c r="G2853" s="3">
        <v>8.25</v>
      </c>
      <c r="I2853" s="3">
        <v>16.91</v>
      </c>
    </row>
    <row r="2854" spans="2:9" x14ac:dyDescent="0.2">
      <c r="B2854" t="s">
        <v>311</v>
      </c>
      <c r="C2854" t="s">
        <v>310</v>
      </c>
      <c r="F2854" s="3">
        <v>153.26</v>
      </c>
      <c r="G2854" s="3">
        <v>145.93</v>
      </c>
      <c r="I2854" s="3">
        <v>299.19</v>
      </c>
    </row>
    <row r="2855" spans="2:9" x14ac:dyDescent="0.2">
      <c r="B2855" t="s">
        <v>512</v>
      </c>
      <c r="F2855" s="3">
        <v>153.26</v>
      </c>
      <c r="G2855" s="3">
        <v>145.93</v>
      </c>
      <c r="I2855" s="3">
        <v>299.19</v>
      </c>
    </row>
    <row r="2856" spans="2:9" x14ac:dyDescent="0.2">
      <c r="B2856" t="s">
        <v>302</v>
      </c>
      <c r="C2856" t="s">
        <v>301</v>
      </c>
      <c r="F2856" s="3">
        <v>38.53</v>
      </c>
      <c r="G2856" s="3">
        <v>36.67</v>
      </c>
      <c r="I2856" s="3">
        <v>75.2</v>
      </c>
    </row>
    <row r="2857" spans="2:9" x14ac:dyDescent="0.2">
      <c r="B2857" t="s">
        <v>515</v>
      </c>
      <c r="F2857" s="3">
        <v>38.53</v>
      </c>
      <c r="G2857" s="3">
        <v>36.67</v>
      </c>
      <c r="I2857" s="3">
        <v>75.2</v>
      </c>
    </row>
    <row r="2858" spans="2:9" x14ac:dyDescent="0.2">
      <c r="B2858" t="s">
        <v>19</v>
      </c>
      <c r="C2858" t="s">
        <v>18</v>
      </c>
      <c r="F2858" s="3">
        <v>5.9</v>
      </c>
      <c r="G2858" s="3">
        <v>5.6099999999999994</v>
      </c>
      <c r="I2858" s="3">
        <v>11.51</v>
      </c>
    </row>
    <row r="2859" spans="2:9" x14ac:dyDescent="0.2">
      <c r="B2859" t="s">
        <v>516</v>
      </c>
      <c r="F2859" s="3">
        <v>5.9</v>
      </c>
      <c r="G2859" s="3">
        <v>5.6099999999999994</v>
      </c>
      <c r="I2859" s="3">
        <v>11.51</v>
      </c>
    </row>
    <row r="2860" spans="2:9" x14ac:dyDescent="0.2">
      <c r="B2860" t="s">
        <v>234</v>
      </c>
      <c r="C2860" t="s">
        <v>233</v>
      </c>
      <c r="F2860" s="3">
        <v>1.32</v>
      </c>
      <c r="G2860" s="3">
        <v>1.25</v>
      </c>
      <c r="I2860" s="3">
        <v>2.5700000000000003</v>
      </c>
    </row>
    <row r="2861" spans="2:9" x14ac:dyDescent="0.2">
      <c r="B2861" t="s">
        <v>517</v>
      </c>
      <c r="F2861" s="3">
        <v>1.32</v>
      </c>
      <c r="G2861" s="3">
        <v>1.25</v>
      </c>
      <c r="I2861" s="3">
        <v>2.5700000000000003</v>
      </c>
    </row>
    <row r="2862" spans="2:9" x14ac:dyDescent="0.2">
      <c r="B2862" t="s">
        <v>17</v>
      </c>
      <c r="C2862" t="s">
        <v>16</v>
      </c>
      <c r="F2862" s="3">
        <v>3.82</v>
      </c>
      <c r="G2862" s="3">
        <v>3.6400000000000006</v>
      </c>
      <c r="I2862" s="3">
        <v>7.4600000000000009</v>
      </c>
    </row>
    <row r="2863" spans="2:9" x14ac:dyDescent="0.2">
      <c r="B2863" t="s">
        <v>519</v>
      </c>
      <c r="F2863" s="3">
        <v>3.82</v>
      </c>
      <c r="G2863" s="3">
        <v>3.6400000000000006</v>
      </c>
      <c r="I2863" s="3">
        <v>7.4600000000000009</v>
      </c>
    </row>
    <row r="2864" spans="2:9" x14ac:dyDescent="0.2">
      <c r="B2864" t="s">
        <v>236</v>
      </c>
      <c r="C2864" t="s">
        <v>235</v>
      </c>
      <c r="F2864" s="3">
        <v>0.35</v>
      </c>
      <c r="G2864" s="3">
        <v>0.33</v>
      </c>
      <c r="I2864" s="3">
        <v>0.67999999999999994</v>
      </c>
    </row>
    <row r="2865" spans="1:9" x14ac:dyDescent="0.2">
      <c r="B2865" t="s">
        <v>522</v>
      </c>
      <c r="F2865" s="3">
        <v>0.35</v>
      </c>
      <c r="G2865" s="3">
        <v>0.33</v>
      </c>
      <c r="I2865" s="3">
        <v>0.67999999999999994</v>
      </c>
    </row>
    <row r="2866" spans="1:9" x14ac:dyDescent="0.2">
      <c r="B2866" t="s">
        <v>11</v>
      </c>
      <c r="C2866" t="s">
        <v>10</v>
      </c>
      <c r="F2866" s="3">
        <v>1.1599999999999999</v>
      </c>
      <c r="G2866" s="3">
        <v>1.73</v>
      </c>
      <c r="I2866" s="3">
        <v>2.8899999999999997</v>
      </c>
    </row>
    <row r="2867" spans="1:9" x14ac:dyDescent="0.2">
      <c r="B2867" t="s">
        <v>523</v>
      </c>
      <c r="F2867" s="3">
        <v>1.1599999999999999</v>
      </c>
      <c r="G2867" s="3">
        <v>1.73</v>
      </c>
      <c r="I2867" s="3">
        <v>2.8899999999999997</v>
      </c>
    </row>
    <row r="2868" spans="1:9" x14ac:dyDescent="0.2">
      <c r="A2868" t="s">
        <v>704</v>
      </c>
      <c r="F2868" s="3">
        <v>4967.1600000000008</v>
      </c>
      <c r="G2868" s="3">
        <v>5558.9700000000021</v>
      </c>
      <c r="I2868" s="3">
        <v>10526.13</v>
      </c>
    </row>
    <row r="2869" spans="1:9" x14ac:dyDescent="0.2">
      <c r="A2869" t="s">
        <v>281</v>
      </c>
      <c r="B2869" t="s">
        <v>224</v>
      </c>
      <c r="C2869" t="s">
        <v>223</v>
      </c>
      <c r="F2869" s="3">
        <v>12.129999999999999</v>
      </c>
      <c r="G2869" s="3">
        <v>19.880000000000003</v>
      </c>
      <c r="I2869" s="3">
        <v>32.010000000000005</v>
      </c>
    </row>
    <row r="2870" spans="1:9" x14ac:dyDescent="0.2">
      <c r="B2870" t="s">
        <v>360</v>
      </c>
      <c r="F2870" s="3">
        <v>12.129999999999999</v>
      </c>
      <c r="G2870" s="3">
        <v>19.880000000000003</v>
      </c>
      <c r="I2870" s="3">
        <v>32.010000000000005</v>
      </c>
    </row>
    <row r="2871" spans="1:9" x14ac:dyDescent="0.2">
      <c r="B2871" t="s">
        <v>222</v>
      </c>
      <c r="C2871" t="s">
        <v>221</v>
      </c>
      <c r="F2871" s="3">
        <v>0.03</v>
      </c>
      <c r="G2871" s="3">
        <v>0.03</v>
      </c>
      <c r="I2871" s="3">
        <v>0.06</v>
      </c>
    </row>
    <row r="2872" spans="1:9" x14ac:dyDescent="0.2">
      <c r="B2872" t="s">
        <v>362</v>
      </c>
      <c r="F2872" s="3">
        <v>0.03</v>
      </c>
      <c r="G2872" s="3">
        <v>0.03</v>
      </c>
      <c r="I2872" s="3">
        <v>0.06</v>
      </c>
    </row>
    <row r="2873" spans="1:9" x14ac:dyDescent="0.2">
      <c r="B2873" t="s">
        <v>249</v>
      </c>
      <c r="C2873" t="s">
        <v>248</v>
      </c>
      <c r="F2873" s="3">
        <v>0.03</v>
      </c>
      <c r="G2873" s="3">
        <v>0.03</v>
      </c>
      <c r="I2873" s="3">
        <v>0.06</v>
      </c>
    </row>
    <row r="2874" spans="1:9" x14ac:dyDescent="0.2">
      <c r="B2874" t="s">
        <v>363</v>
      </c>
      <c r="F2874" s="3">
        <v>0.03</v>
      </c>
      <c r="G2874" s="3">
        <v>0.03</v>
      </c>
      <c r="I2874" s="3">
        <v>0.06</v>
      </c>
    </row>
    <row r="2875" spans="1:9" x14ac:dyDescent="0.2">
      <c r="B2875" t="s">
        <v>220</v>
      </c>
      <c r="C2875" t="s">
        <v>219</v>
      </c>
      <c r="F2875" s="3">
        <v>16.41</v>
      </c>
      <c r="G2875" s="3">
        <v>26.909999999999997</v>
      </c>
      <c r="I2875" s="3">
        <v>43.319999999999993</v>
      </c>
    </row>
    <row r="2876" spans="1:9" x14ac:dyDescent="0.2">
      <c r="B2876" t="s">
        <v>364</v>
      </c>
      <c r="F2876" s="3">
        <v>16.41</v>
      </c>
      <c r="G2876" s="3">
        <v>26.909999999999997</v>
      </c>
      <c r="I2876" s="3">
        <v>43.319999999999993</v>
      </c>
    </row>
    <row r="2877" spans="1:9" x14ac:dyDescent="0.2">
      <c r="B2877" t="s">
        <v>218</v>
      </c>
      <c r="C2877" t="s">
        <v>217</v>
      </c>
      <c r="F2877" s="3">
        <v>10.039999999999999</v>
      </c>
      <c r="G2877" s="3">
        <v>16.45</v>
      </c>
      <c r="I2877" s="3">
        <v>26.49</v>
      </c>
    </row>
    <row r="2878" spans="1:9" x14ac:dyDescent="0.2">
      <c r="B2878" t="s">
        <v>365</v>
      </c>
      <c r="F2878" s="3">
        <v>10.039999999999999</v>
      </c>
      <c r="G2878" s="3">
        <v>16.45</v>
      </c>
      <c r="I2878" s="3">
        <v>26.49</v>
      </c>
    </row>
    <row r="2879" spans="1:9" x14ac:dyDescent="0.2">
      <c r="B2879" t="s">
        <v>216</v>
      </c>
      <c r="C2879" t="s">
        <v>215</v>
      </c>
      <c r="F2879" s="3">
        <v>51.03</v>
      </c>
      <c r="G2879" s="3">
        <v>83.66</v>
      </c>
      <c r="I2879" s="3">
        <v>134.69</v>
      </c>
    </row>
    <row r="2880" spans="1:9" x14ac:dyDescent="0.2">
      <c r="B2880" t="s">
        <v>366</v>
      </c>
      <c r="F2880" s="3">
        <v>51.03</v>
      </c>
      <c r="G2880" s="3">
        <v>83.66</v>
      </c>
      <c r="I2880" s="3">
        <v>134.69</v>
      </c>
    </row>
    <row r="2881" spans="2:9" x14ac:dyDescent="0.2">
      <c r="B2881" t="s">
        <v>214</v>
      </c>
      <c r="C2881" t="s">
        <v>213</v>
      </c>
      <c r="F2881" s="3">
        <v>0.12</v>
      </c>
      <c r="G2881" s="3">
        <v>0.19</v>
      </c>
      <c r="I2881" s="3">
        <v>0.31</v>
      </c>
    </row>
    <row r="2882" spans="2:9" x14ac:dyDescent="0.2">
      <c r="B2882" t="s">
        <v>367</v>
      </c>
      <c r="F2882" s="3">
        <v>0.12</v>
      </c>
      <c r="G2882" s="3">
        <v>0.19</v>
      </c>
      <c r="I2882" s="3">
        <v>0.31</v>
      </c>
    </row>
    <row r="2883" spans="2:9" x14ac:dyDescent="0.2">
      <c r="B2883" t="s">
        <v>251</v>
      </c>
      <c r="C2883" t="s">
        <v>250</v>
      </c>
      <c r="F2883" s="3">
        <v>0.09</v>
      </c>
      <c r="G2883" s="3">
        <v>0.14000000000000001</v>
      </c>
      <c r="I2883" s="3">
        <v>0.23</v>
      </c>
    </row>
    <row r="2884" spans="2:9" x14ac:dyDescent="0.2">
      <c r="B2884" t="s">
        <v>368</v>
      </c>
      <c r="F2884" s="3">
        <v>0.09</v>
      </c>
      <c r="G2884" s="3">
        <v>0.14000000000000001</v>
      </c>
      <c r="I2884" s="3">
        <v>0.23</v>
      </c>
    </row>
    <row r="2885" spans="2:9" x14ac:dyDescent="0.2">
      <c r="B2885" t="s">
        <v>212</v>
      </c>
      <c r="C2885" t="s">
        <v>211</v>
      </c>
      <c r="F2885" s="3">
        <v>6.6199999999999992</v>
      </c>
      <c r="G2885" s="3">
        <v>10.85</v>
      </c>
      <c r="I2885" s="3">
        <v>17.47</v>
      </c>
    </row>
    <row r="2886" spans="2:9" x14ac:dyDescent="0.2">
      <c r="B2886" t="s">
        <v>371</v>
      </c>
      <c r="F2886" s="3">
        <v>6.6199999999999992</v>
      </c>
      <c r="G2886" s="3">
        <v>10.85</v>
      </c>
      <c r="I2886" s="3">
        <v>17.47</v>
      </c>
    </row>
    <row r="2887" spans="2:9" x14ac:dyDescent="0.2">
      <c r="B2887" t="s">
        <v>210</v>
      </c>
      <c r="C2887" t="s">
        <v>209</v>
      </c>
      <c r="F2887" s="3">
        <v>0.09</v>
      </c>
      <c r="G2887" s="3">
        <v>0.14000000000000001</v>
      </c>
      <c r="I2887" s="3">
        <v>0.23</v>
      </c>
    </row>
    <row r="2888" spans="2:9" x14ac:dyDescent="0.2">
      <c r="B2888" t="s">
        <v>372</v>
      </c>
      <c r="F2888" s="3">
        <v>0.09</v>
      </c>
      <c r="G2888" s="3">
        <v>0.14000000000000001</v>
      </c>
      <c r="I2888" s="3">
        <v>0.23</v>
      </c>
    </row>
    <row r="2889" spans="2:9" x14ac:dyDescent="0.2">
      <c r="B2889" t="s">
        <v>208</v>
      </c>
      <c r="C2889" t="s">
        <v>207</v>
      </c>
      <c r="F2889" s="3">
        <v>0.03</v>
      </c>
      <c r="G2889" s="3">
        <v>0.03</v>
      </c>
      <c r="I2889" s="3">
        <v>0.06</v>
      </c>
    </row>
    <row r="2890" spans="2:9" x14ac:dyDescent="0.2">
      <c r="B2890" t="s">
        <v>374</v>
      </c>
      <c r="F2890" s="3">
        <v>0.03</v>
      </c>
      <c r="G2890" s="3">
        <v>0.03</v>
      </c>
      <c r="I2890" s="3">
        <v>0.06</v>
      </c>
    </row>
    <row r="2891" spans="2:9" x14ac:dyDescent="0.2">
      <c r="B2891" t="s">
        <v>206</v>
      </c>
      <c r="C2891" t="s">
        <v>205</v>
      </c>
      <c r="F2891" s="3">
        <v>76.62</v>
      </c>
      <c r="G2891" s="3">
        <v>125.63</v>
      </c>
      <c r="I2891" s="3">
        <v>202.25</v>
      </c>
    </row>
    <row r="2892" spans="2:9" x14ac:dyDescent="0.2">
      <c r="B2892" t="s">
        <v>375</v>
      </c>
      <c r="F2892" s="3">
        <v>76.62</v>
      </c>
      <c r="G2892" s="3">
        <v>125.63</v>
      </c>
      <c r="I2892" s="3">
        <v>202.25</v>
      </c>
    </row>
    <row r="2893" spans="2:9" x14ac:dyDescent="0.2">
      <c r="B2893" t="s">
        <v>204</v>
      </c>
      <c r="C2893" t="s">
        <v>203</v>
      </c>
      <c r="F2893" s="3">
        <v>0.4</v>
      </c>
      <c r="G2893" s="3">
        <v>0.66</v>
      </c>
      <c r="I2893" s="3">
        <v>1.06</v>
      </c>
    </row>
    <row r="2894" spans="2:9" x14ac:dyDescent="0.2">
      <c r="B2894" t="s">
        <v>376</v>
      </c>
      <c r="F2894" s="3">
        <v>0.4</v>
      </c>
      <c r="G2894" s="3">
        <v>0.66</v>
      </c>
      <c r="I2894" s="3">
        <v>1.06</v>
      </c>
    </row>
    <row r="2895" spans="2:9" x14ac:dyDescent="0.2">
      <c r="B2895" t="s">
        <v>202</v>
      </c>
      <c r="C2895" t="s">
        <v>201</v>
      </c>
      <c r="F2895" s="3">
        <v>10.52</v>
      </c>
      <c r="G2895" s="3">
        <v>17.259999999999998</v>
      </c>
      <c r="I2895" s="3">
        <v>27.779999999999998</v>
      </c>
    </row>
    <row r="2896" spans="2:9" x14ac:dyDescent="0.2">
      <c r="B2896" t="s">
        <v>378</v>
      </c>
      <c r="F2896" s="3">
        <v>10.52</v>
      </c>
      <c r="G2896" s="3">
        <v>17.259999999999998</v>
      </c>
      <c r="I2896" s="3">
        <v>27.779999999999998</v>
      </c>
    </row>
    <row r="2897" spans="2:9" x14ac:dyDescent="0.2">
      <c r="B2897" t="s">
        <v>200</v>
      </c>
      <c r="C2897" t="s">
        <v>199</v>
      </c>
      <c r="F2897" s="3">
        <v>0.09</v>
      </c>
      <c r="G2897" s="3">
        <v>0.14000000000000001</v>
      </c>
      <c r="I2897" s="3">
        <v>0.23</v>
      </c>
    </row>
    <row r="2898" spans="2:9" x14ac:dyDescent="0.2">
      <c r="B2898" t="s">
        <v>379</v>
      </c>
      <c r="F2898" s="3">
        <v>0.09</v>
      </c>
      <c r="G2898" s="3">
        <v>0.14000000000000001</v>
      </c>
      <c r="I2898" s="3">
        <v>0.23</v>
      </c>
    </row>
    <row r="2899" spans="2:9" x14ac:dyDescent="0.2">
      <c r="B2899" t="s">
        <v>198</v>
      </c>
      <c r="C2899" t="s">
        <v>197</v>
      </c>
      <c r="F2899" s="3">
        <v>5.16</v>
      </c>
      <c r="G2899" s="3">
        <v>8.4699999999999989</v>
      </c>
      <c r="I2899" s="3">
        <v>13.629999999999999</v>
      </c>
    </row>
    <row r="2900" spans="2:9" x14ac:dyDescent="0.2">
      <c r="B2900" t="s">
        <v>380</v>
      </c>
      <c r="F2900" s="3">
        <v>5.16</v>
      </c>
      <c r="G2900" s="3">
        <v>8.4699999999999989</v>
      </c>
      <c r="I2900" s="3">
        <v>13.629999999999999</v>
      </c>
    </row>
    <row r="2901" spans="2:9" x14ac:dyDescent="0.2">
      <c r="B2901" t="s">
        <v>196</v>
      </c>
      <c r="C2901" t="s">
        <v>195</v>
      </c>
      <c r="F2901" s="3">
        <v>0.62</v>
      </c>
      <c r="G2901" s="3">
        <v>1.03</v>
      </c>
      <c r="I2901" s="3">
        <v>1.65</v>
      </c>
    </row>
    <row r="2902" spans="2:9" x14ac:dyDescent="0.2">
      <c r="B2902" t="s">
        <v>381</v>
      </c>
      <c r="F2902" s="3">
        <v>0.62</v>
      </c>
      <c r="G2902" s="3">
        <v>1.03</v>
      </c>
      <c r="I2902" s="3">
        <v>1.65</v>
      </c>
    </row>
    <row r="2903" spans="2:9" x14ac:dyDescent="0.2">
      <c r="B2903" t="s">
        <v>194</v>
      </c>
      <c r="C2903" t="s">
        <v>193</v>
      </c>
      <c r="F2903" s="3">
        <v>0.11000000000000001</v>
      </c>
      <c r="G2903" s="3">
        <v>0.16999999999999998</v>
      </c>
      <c r="I2903" s="3">
        <v>0.28000000000000003</v>
      </c>
    </row>
    <row r="2904" spans="2:9" x14ac:dyDescent="0.2">
      <c r="B2904" t="s">
        <v>382</v>
      </c>
      <c r="F2904" s="3">
        <v>0.11000000000000001</v>
      </c>
      <c r="G2904" s="3">
        <v>0.16999999999999998</v>
      </c>
      <c r="I2904" s="3">
        <v>0.28000000000000003</v>
      </c>
    </row>
    <row r="2905" spans="2:9" x14ac:dyDescent="0.2">
      <c r="B2905" t="s">
        <v>184</v>
      </c>
      <c r="C2905" t="s">
        <v>183</v>
      </c>
      <c r="F2905" s="3">
        <v>996.82999999999993</v>
      </c>
      <c r="G2905" s="3">
        <v>1634.5</v>
      </c>
      <c r="I2905" s="3">
        <v>2631.33</v>
      </c>
    </row>
    <row r="2906" spans="2:9" x14ac:dyDescent="0.2">
      <c r="B2906" t="s">
        <v>389</v>
      </c>
      <c r="F2906" s="3">
        <v>996.82999999999993</v>
      </c>
      <c r="G2906" s="3">
        <v>1634.5</v>
      </c>
      <c r="I2906" s="3">
        <v>2631.33</v>
      </c>
    </row>
    <row r="2907" spans="2:9" x14ac:dyDescent="0.2">
      <c r="B2907" t="s">
        <v>253</v>
      </c>
      <c r="C2907" t="s">
        <v>252</v>
      </c>
      <c r="F2907" s="3">
        <v>1.24</v>
      </c>
      <c r="G2907" s="3">
        <v>2.04</v>
      </c>
      <c r="I2907" s="3">
        <v>3.2800000000000002</v>
      </c>
    </row>
    <row r="2908" spans="2:9" x14ac:dyDescent="0.2">
      <c r="B2908" t="s">
        <v>390</v>
      </c>
      <c r="F2908" s="3">
        <v>1.24</v>
      </c>
      <c r="G2908" s="3">
        <v>2.04</v>
      </c>
      <c r="I2908" s="3">
        <v>3.2800000000000002</v>
      </c>
    </row>
    <row r="2909" spans="2:9" x14ac:dyDescent="0.2">
      <c r="B2909" t="s">
        <v>182</v>
      </c>
      <c r="C2909" t="s">
        <v>181</v>
      </c>
      <c r="F2909" s="3">
        <v>32.96</v>
      </c>
      <c r="G2909" s="3">
        <v>54.050000000000004</v>
      </c>
      <c r="I2909" s="3">
        <v>87.01</v>
      </c>
    </row>
    <row r="2910" spans="2:9" x14ac:dyDescent="0.2">
      <c r="B2910" t="s">
        <v>391</v>
      </c>
      <c r="F2910" s="3">
        <v>32.96</v>
      </c>
      <c r="G2910" s="3">
        <v>54.050000000000004</v>
      </c>
      <c r="I2910" s="3">
        <v>87.01</v>
      </c>
    </row>
    <row r="2911" spans="2:9" x14ac:dyDescent="0.2">
      <c r="B2911" t="s">
        <v>180</v>
      </c>
      <c r="C2911" t="s">
        <v>179</v>
      </c>
      <c r="F2911" s="3">
        <v>29.86</v>
      </c>
      <c r="G2911" s="3">
        <v>48.959999999999994</v>
      </c>
      <c r="I2911" s="3">
        <v>78.819999999999993</v>
      </c>
    </row>
    <row r="2912" spans="2:9" x14ac:dyDescent="0.2">
      <c r="B2912" t="s">
        <v>392</v>
      </c>
      <c r="F2912" s="3">
        <v>29.86</v>
      </c>
      <c r="G2912" s="3">
        <v>48.959999999999994</v>
      </c>
      <c r="I2912" s="3">
        <v>78.819999999999993</v>
      </c>
    </row>
    <row r="2913" spans="2:9" x14ac:dyDescent="0.2">
      <c r="B2913" t="s">
        <v>178</v>
      </c>
      <c r="C2913" t="s">
        <v>177</v>
      </c>
      <c r="F2913" s="3">
        <v>1.7000000000000002</v>
      </c>
      <c r="G2913" s="3">
        <v>2.7800000000000002</v>
      </c>
      <c r="I2913" s="3">
        <v>4.4800000000000004</v>
      </c>
    </row>
    <row r="2914" spans="2:9" x14ac:dyDescent="0.2">
      <c r="B2914" t="s">
        <v>394</v>
      </c>
      <c r="F2914" s="3">
        <v>1.7000000000000002</v>
      </c>
      <c r="G2914" s="3">
        <v>2.7800000000000002</v>
      </c>
      <c r="I2914" s="3">
        <v>4.4800000000000004</v>
      </c>
    </row>
    <row r="2915" spans="2:9" x14ac:dyDescent="0.2">
      <c r="B2915" t="s">
        <v>176</v>
      </c>
      <c r="C2915" t="s">
        <v>175</v>
      </c>
      <c r="F2915" s="3">
        <v>314.18</v>
      </c>
      <c r="G2915" s="3">
        <v>515.16</v>
      </c>
      <c r="I2915" s="3">
        <v>829.33999999999992</v>
      </c>
    </row>
    <row r="2916" spans="2:9" x14ac:dyDescent="0.2">
      <c r="B2916" t="s">
        <v>395</v>
      </c>
      <c r="F2916" s="3">
        <v>314.18</v>
      </c>
      <c r="G2916" s="3">
        <v>515.16</v>
      </c>
      <c r="I2916" s="3">
        <v>829.33999999999992</v>
      </c>
    </row>
    <row r="2917" spans="2:9" x14ac:dyDescent="0.2">
      <c r="B2917" t="s">
        <v>174</v>
      </c>
      <c r="C2917" t="s">
        <v>173</v>
      </c>
      <c r="F2917" s="3">
        <v>41.43</v>
      </c>
      <c r="G2917" s="3">
        <v>67.929999999999993</v>
      </c>
      <c r="I2917" s="3">
        <v>109.35999999999999</v>
      </c>
    </row>
    <row r="2918" spans="2:9" x14ac:dyDescent="0.2">
      <c r="B2918" t="s">
        <v>396</v>
      </c>
      <c r="F2918" s="3">
        <v>41.43</v>
      </c>
      <c r="G2918" s="3">
        <v>67.929999999999993</v>
      </c>
      <c r="I2918" s="3">
        <v>109.35999999999999</v>
      </c>
    </row>
    <row r="2919" spans="2:9" x14ac:dyDescent="0.2">
      <c r="B2919" t="s">
        <v>228</v>
      </c>
      <c r="C2919" t="s">
        <v>227</v>
      </c>
      <c r="F2919" s="3">
        <v>3.37</v>
      </c>
      <c r="G2919" s="3">
        <v>5.52</v>
      </c>
      <c r="I2919" s="3">
        <v>8.89</v>
      </c>
    </row>
    <row r="2920" spans="2:9" x14ac:dyDescent="0.2">
      <c r="B2920" t="s">
        <v>397</v>
      </c>
      <c r="F2920" s="3">
        <v>3.37</v>
      </c>
      <c r="G2920" s="3">
        <v>5.52</v>
      </c>
      <c r="I2920" s="3">
        <v>8.89</v>
      </c>
    </row>
    <row r="2921" spans="2:9" x14ac:dyDescent="0.2">
      <c r="B2921" t="s">
        <v>172</v>
      </c>
      <c r="C2921" t="s">
        <v>171</v>
      </c>
      <c r="F2921" s="3">
        <v>13.35</v>
      </c>
      <c r="G2921" s="3">
        <v>21.9</v>
      </c>
      <c r="I2921" s="3">
        <v>35.25</v>
      </c>
    </row>
    <row r="2922" spans="2:9" x14ac:dyDescent="0.2">
      <c r="B2922" t="s">
        <v>398</v>
      </c>
      <c r="F2922" s="3">
        <v>13.35</v>
      </c>
      <c r="G2922" s="3">
        <v>21.9</v>
      </c>
      <c r="I2922" s="3">
        <v>35.25</v>
      </c>
    </row>
    <row r="2923" spans="2:9" x14ac:dyDescent="0.2">
      <c r="B2923" t="s">
        <v>170</v>
      </c>
      <c r="C2923" t="s">
        <v>169</v>
      </c>
      <c r="F2923" s="3">
        <v>4.6000000000000005</v>
      </c>
      <c r="G2923" s="3">
        <v>7.55</v>
      </c>
      <c r="I2923" s="3">
        <v>12.15</v>
      </c>
    </row>
    <row r="2924" spans="2:9" x14ac:dyDescent="0.2">
      <c r="B2924" t="s">
        <v>399</v>
      </c>
      <c r="F2924" s="3">
        <v>4.6000000000000005</v>
      </c>
      <c r="G2924" s="3">
        <v>7.55</v>
      </c>
      <c r="I2924" s="3">
        <v>12.15</v>
      </c>
    </row>
    <row r="2925" spans="2:9" x14ac:dyDescent="0.2">
      <c r="B2925" t="s">
        <v>168</v>
      </c>
      <c r="C2925" t="s">
        <v>167</v>
      </c>
      <c r="F2925" s="3">
        <v>0.46000000000000008</v>
      </c>
      <c r="G2925" s="3">
        <v>0.76</v>
      </c>
      <c r="I2925" s="3">
        <v>1.2200000000000002</v>
      </c>
    </row>
    <row r="2926" spans="2:9" x14ac:dyDescent="0.2">
      <c r="B2926" t="s">
        <v>400</v>
      </c>
      <c r="F2926" s="3">
        <v>0.46000000000000008</v>
      </c>
      <c r="G2926" s="3">
        <v>0.76</v>
      </c>
      <c r="I2926" s="3">
        <v>1.2200000000000002</v>
      </c>
    </row>
    <row r="2927" spans="2:9" x14ac:dyDescent="0.2">
      <c r="B2927" t="s">
        <v>164</v>
      </c>
      <c r="C2927" t="s">
        <v>163</v>
      </c>
      <c r="F2927" s="3">
        <v>2.38</v>
      </c>
      <c r="G2927" s="3">
        <v>3.89</v>
      </c>
      <c r="I2927" s="3">
        <v>6.27</v>
      </c>
    </row>
    <row r="2928" spans="2:9" x14ac:dyDescent="0.2">
      <c r="B2928" t="s">
        <v>402</v>
      </c>
      <c r="F2928" s="3">
        <v>2.38</v>
      </c>
      <c r="G2928" s="3">
        <v>3.89</v>
      </c>
      <c r="I2928" s="3">
        <v>6.27</v>
      </c>
    </row>
    <row r="2929" spans="2:9" x14ac:dyDescent="0.2">
      <c r="B2929" t="s">
        <v>162</v>
      </c>
      <c r="C2929" t="s">
        <v>161</v>
      </c>
      <c r="F2929" s="3">
        <v>0.14000000000000001</v>
      </c>
      <c r="G2929" s="3">
        <v>0.22000000000000003</v>
      </c>
      <c r="I2929" s="3">
        <v>0.36000000000000004</v>
      </c>
    </row>
    <row r="2930" spans="2:9" x14ac:dyDescent="0.2">
      <c r="B2930" t="s">
        <v>403</v>
      </c>
      <c r="F2930" s="3">
        <v>0.14000000000000001</v>
      </c>
      <c r="G2930" s="3">
        <v>0.22000000000000003</v>
      </c>
      <c r="I2930" s="3">
        <v>0.36000000000000004</v>
      </c>
    </row>
    <row r="2931" spans="2:9" x14ac:dyDescent="0.2">
      <c r="B2931" t="s">
        <v>160</v>
      </c>
      <c r="C2931" t="s">
        <v>159</v>
      </c>
      <c r="F2931" s="3">
        <v>128.56</v>
      </c>
      <c r="G2931" s="3">
        <v>136.38</v>
      </c>
      <c r="I2931" s="3">
        <v>264.94</v>
      </c>
    </row>
    <row r="2932" spans="2:9" x14ac:dyDescent="0.2">
      <c r="B2932" t="s">
        <v>405</v>
      </c>
      <c r="F2932" s="3">
        <v>128.56</v>
      </c>
      <c r="G2932" s="3">
        <v>136.38</v>
      </c>
      <c r="I2932" s="3">
        <v>264.94</v>
      </c>
    </row>
    <row r="2933" spans="2:9" x14ac:dyDescent="0.2">
      <c r="B2933" t="s">
        <v>158</v>
      </c>
      <c r="C2933" t="s">
        <v>157</v>
      </c>
      <c r="F2933" s="3">
        <v>0.16999999999999998</v>
      </c>
      <c r="G2933" s="3">
        <v>0.19</v>
      </c>
      <c r="I2933" s="3">
        <v>0.36</v>
      </c>
    </row>
    <row r="2934" spans="2:9" x14ac:dyDescent="0.2">
      <c r="B2934" t="s">
        <v>406</v>
      </c>
      <c r="F2934" s="3">
        <v>0.16999999999999998</v>
      </c>
      <c r="G2934" s="3">
        <v>0.19</v>
      </c>
      <c r="I2934" s="3">
        <v>0.36</v>
      </c>
    </row>
    <row r="2935" spans="2:9" x14ac:dyDescent="0.2">
      <c r="B2935" t="s">
        <v>255</v>
      </c>
      <c r="C2935" t="s">
        <v>254</v>
      </c>
      <c r="F2935" s="3">
        <v>0.3</v>
      </c>
      <c r="G2935" s="3">
        <v>0.32</v>
      </c>
      <c r="I2935" s="3">
        <v>0.62</v>
      </c>
    </row>
    <row r="2936" spans="2:9" x14ac:dyDescent="0.2">
      <c r="B2936" t="s">
        <v>407</v>
      </c>
      <c r="F2936" s="3">
        <v>0.3</v>
      </c>
      <c r="G2936" s="3">
        <v>0.32</v>
      </c>
      <c r="I2936" s="3">
        <v>0.62</v>
      </c>
    </row>
    <row r="2937" spans="2:9" x14ac:dyDescent="0.2">
      <c r="B2937" t="s">
        <v>154</v>
      </c>
      <c r="C2937" t="s">
        <v>153</v>
      </c>
      <c r="F2937" s="3">
        <v>1025.28</v>
      </c>
      <c r="G2937" s="3">
        <v>1087.54</v>
      </c>
      <c r="I2937" s="3">
        <v>2112.8199999999997</v>
      </c>
    </row>
    <row r="2938" spans="2:9" x14ac:dyDescent="0.2">
      <c r="B2938" t="s">
        <v>409</v>
      </c>
      <c r="F2938" s="3">
        <v>1025.28</v>
      </c>
      <c r="G2938" s="3">
        <v>1087.54</v>
      </c>
      <c r="I2938" s="3">
        <v>2112.8199999999997</v>
      </c>
    </row>
    <row r="2939" spans="2:9" x14ac:dyDescent="0.2">
      <c r="B2939" t="s">
        <v>152</v>
      </c>
      <c r="C2939" t="s">
        <v>151</v>
      </c>
      <c r="F2939" s="3">
        <v>271.39</v>
      </c>
      <c r="G2939" s="3">
        <v>287.88</v>
      </c>
      <c r="I2939" s="3">
        <v>559.27</v>
      </c>
    </row>
    <row r="2940" spans="2:9" x14ac:dyDescent="0.2">
      <c r="B2940" t="s">
        <v>410</v>
      </c>
      <c r="F2940" s="3">
        <v>271.39</v>
      </c>
      <c r="G2940" s="3">
        <v>287.88</v>
      </c>
      <c r="I2940" s="3">
        <v>559.27</v>
      </c>
    </row>
    <row r="2941" spans="2:9" x14ac:dyDescent="0.2">
      <c r="B2941" t="s">
        <v>150</v>
      </c>
      <c r="C2941" t="s">
        <v>149</v>
      </c>
      <c r="F2941" s="3">
        <v>216.81</v>
      </c>
      <c r="G2941" s="3">
        <v>229.98999999999998</v>
      </c>
      <c r="I2941" s="3">
        <v>446.79999999999995</v>
      </c>
    </row>
    <row r="2942" spans="2:9" x14ac:dyDescent="0.2">
      <c r="B2942" t="s">
        <v>411</v>
      </c>
      <c r="F2942" s="3">
        <v>216.81</v>
      </c>
      <c r="G2942" s="3">
        <v>229.98999999999998</v>
      </c>
      <c r="I2942" s="3">
        <v>446.79999999999995</v>
      </c>
    </row>
    <row r="2943" spans="2:9" x14ac:dyDescent="0.2">
      <c r="B2943" t="s">
        <v>148</v>
      </c>
      <c r="C2943" t="s">
        <v>147</v>
      </c>
      <c r="F2943" s="3">
        <v>2.48</v>
      </c>
      <c r="G2943" s="3">
        <v>2.63</v>
      </c>
      <c r="I2943" s="3">
        <v>5.1099999999999994</v>
      </c>
    </row>
    <row r="2944" spans="2:9" x14ac:dyDescent="0.2">
      <c r="B2944" t="s">
        <v>412</v>
      </c>
      <c r="F2944" s="3">
        <v>2.48</v>
      </c>
      <c r="G2944" s="3">
        <v>2.63</v>
      </c>
      <c r="I2944" s="3">
        <v>5.1099999999999994</v>
      </c>
    </row>
    <row r="2945" spans="2:9" x14ac:dyDescent="0.2">
      <c r="B2945" t="s">
        <v>230</v>
      </c>
      <c r="C2945" t="s">
        <v>229</v>
      </c>
      <c r="F2945" s="3">
        <v>3.49</v>
      </c>
      <c r="G2945" s="3">
        <v>3.6799999999999997</v>
      </c>
      <c r="I2945" s="3">
        <v>7.17</v>
      </c>
    </row>
    <row r="2946" spans="2:9" x14ac:dyDescent="0.2">
      <c r="B2946" t="s">
        <v>413</v>
      </c>
      <c r="F2946" s="3">
        <v>3.49</v>
      </c>
      <c r="G2946" s="3">
        <v>3.6799999999999997</v>
      </c>
      <c r="I2946" s="3">
        <v>7.17</v>
      </c>
    </row>
    <row r="2947" spans="2:9" x14ac:dyDescent="0.2">
      <c r="B2947" t="s">
        <v>146</v>
      </c>
      <c r="C2947" t="s">
        <v>145</v>
      </c>
      <c r="F2947" s="3">
        <v>69.260000000000005</v>
      </c>
      <c r="G2947" s="3">
        <v>73.459999999999994</v>
      </c>
      <c r="I2947" s="3">
        <v>142.72</v>
      </c>
    </row>
    <row r="2948" spans="2:9" x14ac:dyDescent="0.2">
      <c r="B2948" t="s">
        <v>414</v>
      </c>
      <c r="F2948" s="3">
        <v>69.260000000000005</v>
      </c>
      <c r="G2948" s="3">
        <v>73.459999999999994</v>
      </c>
      <c r="I2948" s="3">
        <v>142.72</v>
      </c>
    </row>
    <row r="2949" spans="2:9" x14ac:dyDescent="0.2">
      <c r="B2949" t="s">
        <v>144</v>
      </c>
      <c r="C2949" t="s">
        <v>143</v>
      </c>
      <c r="F2949" s="3">
        <v>17.420000000000002</v>
      </c>
      <c r="G2949" s="3">
        <v>18.490000000000002</v>
      </c>
      <c r="I2949" s="3">
        <v>35.910000000000004</v>
      </c>
    </row>
    <row r="2950" spans="2:9" x14ac:dyDescent="0.2">
      <c r="B2950" t="s">
        <v>415</v>
      </c>
      <c r="F2950" s="3">
        <v>17.420000000000002</v>
      </c>
      <c r="G2950" s="3">
        <v>18.490000000000002</v>
      </c>
      <c r="I2950" s="3">
        <v>35.910000000000004</v>
      </c>
    </row>
    <row r="2951" spans="2:9" x14ac:dyDescent="0.2">
      <c r="B2951" t="s">
        <v>142</v>
      </c>
      <c r="C2951" t="s">
        <v>141</v>
      </c>
      <c r="F2951" s="3">
        <v>0.03</v>
      </c>
      <c r="G2951" s="3">
        <v>0.03</v>
      </c>
      <c r="I2951" s="3">
        <v>0.06</v>
      </c>
    </row>
    <row r="2952" spans="2:9" x14ac:dyDescent="0.2">
      <c r="B2952" t="s">
        <v>416</v>
      </c>
      <c r="F2952" s="3">
        <v>0.03</v>
      </c>
      <c r="G2952" s="3">
        <v>0.03</v>
      </c>
      <c r="I2952" s="3">
        <v>0.06</v>
      </c>
    </row>
    <row r="2953" spans="2:9" x14ac:dyDescent="0.2">
      <c r="B2953" t="s">
        <v>259</v>
      </c>
      <c r="C2953" t="s">
        <v>258</v>
      </c>
      <c r="F2953" s="3">
        <v>8.5300000000000011</v>
      </c>
      <c r="G2953" s="3">
        <v>9.0500000000000007</v>
      </c>
      <c r="I2953" s="3">
        <v>17.580000000000002</v>
      </c>
    </row>
    <row r="2954" spans="2:9" x14ac:dyDescent="0.2">
      <c r="B2954" t="s">
        <v>417</v>
      </c>
      <c r="F2954" s="3">
        <v>8.5300000000000011</v>
      </c>
      <c r="G2954" s="3">
        <v>9.0500000000000007</v>
      </c>
      <c r="I2954" s="3">
        <v>17.580000000000002</v>
      </c>
    </row>
    <row r="2955" spans="2:9" x14ac:dyDescent="0.2">
      <c r="B2955" t="s">
        <v>140</v>
      </c>
      <c r="C2955" t="s">
        <v>139</v>
      </c>
      <c r="F2955" s="3">
        <v>104.85</v>
      </c>
      <c r="G2955" s="3">
        <v>111.19</v>
      </c>
      <c r="I2955" s="3">
        <v>216.04</v>
      </c>
    </row>
    <row r="2956" spans="2:9" x14ac:dyDescent="0.2">
      <c r="B2956" t="s">
        <v>422</v>
      </c>
      <c r="F2956" s="3">
        <v>104.85</v>
      </c>
      <c r="G2956" s="3">
        <v>111.19</v>
      </c>
      <c r="I2956" s="3">
        <v>216.04</v>
      </c>
    </row>
    <row r="2957" spans="2:9" x14ac:dyDescent="0.2">
      <c r="B2957" t="s">
        <v>138</v>
      </c>
      <c r="C2957" t="s">
        <v>137</v>
      </c>
      <c r="F2957" s="3">
        <v>37.24</v>
      </c>
      <c r="G2957" s="3">
        <v>39.5</v>
      </c>
      <c r="I2957" s="3">
        <v>76.740000000000009</v>
      </c>
    </row>
    <row r="2958" spans="2:9" x14ac:dyDescent="0.2">
      <c r="B2958" t="s">
        <v>423</v>
      </c>
      <c r="F2958" s="3">
        <v>37.24</v>
      </c>
      <c r="G2958" s="3">
        <v>39.5</v>
      </c>
      <c r="I2958" s="3">
        <v>76.740000000000009</v>
      </c>
    </row>
    <row r="2959" spans="2:9" x14ac:dyDescent="0.2">
      <c r="B2959" t="s">
        <v>136</v>
      </c>
      <c r="C2959" t="s">
        <v>135</v>
      </c>
      <c r="F2959" s="3">
        <v>0.38</v>
      </c>
      <c r="G2959" s="3">
        <v>0.4</v>
      </c>
      <c r="I2959" s="3">
        <v>0.78</v>
      </c>
    </row>
    <row r="2960" spans="2:9" x14ac:dyDescent="0.2">
      <c r="B2960" t="s">
        <v>424</v>
      </c>
      <c r="F2960" s="3">
        <v>0.38</v>
      </c>
      <c r="G2960" s="3">
        <v>0.4</v>
      </c>
      <c r="I2960" s="3">
        <v>0.78</v>
      </c>
    </row>
    <row r="2961" spans="2:9" x14ac:dyDescent="0.2">
      <c r="B2961" t="s">
        <v>134</v>
      </c>
      <c r="C2961" t="s">
        <v>133</v>
      </c>
      <c r="F2961" s="3">
        <v>6.1</v>
      </c>
      <c r="G2961" s="3">
        <v>6.46</v>
      </c>
      <c r="I2961" s="3">
        <v>12.559999999999999</v>
      </c>
    </row>
    <row r="2962" spans="2:9" x14ac:dyDescent="0.2">
      <c r="B2962" t="s">
        <v>425</v>
      </c>
      <c r="F2962" s="3">
        <v>6.1</v>
      </c>
      <c r="G2962" s="3">
        <v>6.46</v>
      </c>
      <c r="I2962" s="3">
        <v>12.559999999999999</v>
      </c>
    </row>
    <row r="2963" spans="2:9" x14ac:dyDescent="0.2">
      <c r="B2963" t="s">
        <v>132</v>
      </c>
      <c r="C2963" t="s">
        <v>131</v>
      </c>
      <c r="F2963" s="3">
        <v>1.98</v>
      </c>
      <c r="G2963" s="3">
        <v>2.1</v>
      </c>
      <c r="I2963" s="3">
        <v>4.08</v>
      </c>
    </row>
    <row r="2964" spans="2:9" x14ac:dyDescent="0.2">
      <c r="B2964" t="s">
        <v>427</v>
      </c>
      <c r="F2964" s="3">
        <v>1.98</v>
      </c>
      <c r="G2964" s="3">
        <v>2.1</v>
      </c>
      <c r="I2964" s="3">
        <v>4.08</v>
      </c>
    </row>
    <row r="2965" spans="2:9" x14ac:dyDescent="0.2">
      <c r="B2965" t="s">
        <v>130</v>
      </c>
      <c r="C2965" t="s">
        <v>129</v>
      </c>
      <c r="F2965" s="3">
        <v>95.35</v>
      </c>
      <c r="G2965" s="3">
        <v>101.14</v>
      </c>
      <c r="I2965" s="3">
        <v>196.49</v>
      </c>
    </row>
    <row r="2966" spans="2:9" x14ac:dyDescent="0.2">
      <c r="B2966" t="s">
        <v>429</v>
      </c>
      <c r="F2966" s="3">
        <v>95.35</v>
      </c>
      <c r="G2966" s="3">
        <v>101.14</v>
      </c>
      <c r="I2966" s="3">
        <v>196.49</v>
      </c>
    </row>
    <row r="2967" spans="2:9" x14ac:dyDescent="0.2">
      <c r="B2967" t="s">
        <v>128</v>
      </c>
      <c r="C2967" t="s">
        <v>127</v>
      </c>
      <c r="F2967" s="3">
        <v>22.68</v>
      </c>
      <c r="G2967" s="3">
        <v>24.07</v>
      </c>
      <c r="I2967" s="3">
        <v>46.75</v>
      </c>
    </row>
    <row r="2968" spans="2:9" x14ac:dyDescent="0.2">
      <c r="B2968" t="s">
        <v>430</v>
      </c>
      <c r="F2968" s="3">
        <v>22.68</v>
      </c>
      <c r="G2968" s="3">
        <v>24.07</v>
      </c>
      <c r="I2968" s="3">
        <v>46.75</v>
      </c>
    </row>
    <row r="2969" spans="2:9" x14ac:dyDescent="0.2">
      <c r="B2969" t="s">
        <v>126</v>
      </c>
      <c r="C2969" t="s">
        <v>125</v>
      </c>
      <c r="F2969" s="3">
        <v>0.03</v>
      </c>
      <c r="G2969" s="3">
        <v>0.05</v>
      </c>
      <c r="I2969" s="3">
        <v>0.08</v>
      </c>
    </row>
    <row r="2970" spans="2:9" x14ac:dyDescent="0.2">
      <c r="B2970" t="s">
        <v>431</v>
      </c>
      <c r="F2970" s="3">
        <v>0.03</v>
      </c>
      <c r="G2970" s="3">
        <v>0.05</v>
      </c>
      <c r="I2970" s="3">
        <v>0.08</v>
      </c>
    </row>
    <row r="2971" spans="2:9" x14ac:dyDescent="0.2">
      <c r="B2971" t="s">
        <v>124</v>
      </c>
      <c r="C2971" t="s">
        <v>123</v>
      </c>
      <c r="F2971" s="3">
        <v>45.79</v>
      </c>
      <c r="G2971" s="3">
        <v>48.56</v>
      </c>
      <c r="I2971" s="3">
        <v>94.35</v>
      </c>
    </row>
    <row r="2972" spans="2:9" x14ac:dyDescent="0.2">
      <c r="B2972" t="s">
        <v>434</v>
      </c>
      <c r="F2972" s="3">
        <v>45.79</v>
      </c>
      <c r="G2972" s="3">
        <v>48.56</v>
      </c>
      <c r="I2972" s="3">
        <v>94.35</v>
      </c>
    </row>
    <row r="2973" spans="2:9" x14ac:dyDescent="0.2">
      <c r="B2973" t="s">
        <v>122</v>
      </c>
      <c r="C2973" t="s">
        <v>121</v>
      </c>
      <c r="F2973" s="3">
        <v>12.229999999999999</v>
      </c>
      <c r="G2973" s="3">
        <v>12.98</v>
      </c>
      <c r="I2973" s="3">
        <v>25.21</v>
      </c>
    </row>
    <row r="2974" spans="2:9" x14ac:dyDescent="0.2">
      <c r="B2974" t="s">
        <v>435</v>
      </c>
      <c r="F2974" s="3">
        <v>12.229999999999999</v>
      </c>
      <c r="G2974" s="3">
        <v>12.98</v>
      </c>
      <c r="I2974" s="3">
        <v>25.21</v>
      </c>
    </row>
    <row r="2975" spans="2:9" x14ac:dyDescent="0.2">
      <c r="B2975" t="s">
        <v>120</v>
      </c>
      <c r="C2975" t="s">
        <v>119</v>
      </c>
      <c r="F2975" s="3">
        <v>0.08</v>
      </c>
      <c r="G2975" s="3">
        <v>0.08</v>
      </c>
      <c r="I2975" s="3">
        <v>0.16</v>
      </c>
    </row>
    <row r="2976" spans="2:9" x14ac:dyDescent="0.2">
      <c r="B2976" t="s">
        <v>436</v>
      </c>
      <c r="F2976" s="3">
        <v>0.08</v>
      </c>
      <c r="G2976" s="3">
        <v>0.08</v>
      </c>
      <c r="I2976" s="3">
        <v>0.16</v>
      </c>
    </row>
    <row r="2977" spans="2:9" x14ac:dyDescent="0.2">
      <c r="B2977" t="s">
        <v>240</v>
      </c>
      <c r="C2977" t="s">
        <v>239</v>
      </c>
      <c r="F2977" s="3">
        <v>0.02</v>
      </c>
      <c r="I2977" s="3">
        <v>0.02</v>
      </c>
    </row>
    <row r="2978" spans="2:9" x14ac:dyDescent="0.2">
      <c r="B2978" t="s">
        <v>437</v>
      </c>
      <c r="F2978" s="3">
        <v>0.02</v>
      </c>
      <c r="I2978" s="3">
        <v>0.02</v>
      </c>
    </row>
    <row r="2979" spans="2:9" x14ac:dyDescent="0.2">
      <c r="B2979" t="s">
        <v>118</v>
      </c>
      <c r="C2979" t="s">
        <v>117</v>
      </c>
      <c r="F2979" s="3">
        <v>7.25</v>
      </c>
      <c r="G2979" s="3">
        <v>7.6999999999999993</v>
      </c>
      <c r="I2979" s="3">
        <v>14.95</v>
      </c>
    </row>
    <row r="2980" spans="2:9" x14ac:dyDescent="0.2">
      <c r="B2980" t="s">
        <v>438</v>
      </c>
      <c r="F2980" s="3">
        <v>7.25</v>
      </c>
      <c r="G2980" s="3">
        <v>7.6999999999999993</v>
      </c>
      <c r="I2980" s="3">
        <v>14.95</v>
      </c>
    </row>
    <row r="2981" spans="2:9" x14ac:dyDescent="0.2">
      <c r="B2981" t="s">
        <v>307</v>
      </c>
      <c r="C2981" t="s">
        <v>306</v>
      </c>
      <c r="F2981" s="3">
        <v>2.65</v>
      </c>
      <c r="G2981" s="3">
        <v>2.81</v>
      </c>
      <c r="I2981" s="3">
        <v>5.46</v>
      </c>
    </row>
    <row r="2982" spans="2:9" x14ac:dyDescent="0.2">
      <c r="B2982" t="s">
        <v>440</v>
      </c>
      <c r="F2982" s="3">
        <v>2.65</v>
      </c>
      <c r="G2982" s="3">
        <v>2.81</v>
      </c>
      <c r="I2982" s="3">
        <v>5.46</v>
      </c>
    </row>
    <row r="2983" spans="2:9" x14ac:dyDescent="0.2">
      <c r="B2983" t="s">
        <v>305</v>
      </c>
      <c r="C2983" t="s">
        <v>304</v>
      </c>
      <c r="F2983" s="3">
        <v>0.11000000000000001</v>
      </c>
      <c r="G2983" s="3">
        <v>0.11000000000000001</v>
      </c>
      <c r="I2983" s="3">
        <v>0.22000000000000003</v>
      </c>
    </row>
    <row r="2984" spans="2:9" x14ac:dyDescent="0.2">
      <c r="B2984" t="s">
        <v>441</v>
      </c>
      <c r="F2984" s="3">
        <v>0.11000000000000001</v>
      </c>
      <c r="G2984" s="3">
        <v>0.11000000000000001</v>
      </c>
      <c r="I2984" s="3">
        <v>0.22000000000000003</v>
      </c>
    </row>
    <row r="2985" spans="2:9" x14ac:dyDescent="0.2">
      <c r="B2985" t="s">
        <v>114</v>
      </c>
      <c r="C2985" t="s">
        <v>113</v>
      </c>
      <c r="F2985" s="3">
        <v>0.01</v>
      </c>
      <c r="I2985" s="3">
        <v>0.01</v>
      </c>
    </row>
    <row r="2986" spans="2:9" x14ac:dyDescent="0.2">
      <c r="B2986" t="s">
        <v>442</v>
      </c>
      <c r="F2986" s="3">
        <v>0.01</v>
      </c>
      <c r="I2986" s="3">
        <v>0.01</v>
      </c>
    </row>
    <row r="2987" spans="2:9" x14ac:dyDescent="0.2">
      <c r="B2987" t="s">
        <v>112</v>
      </c>
      <c r="C2987" t="s">
        <v>111</v>
      </c>
      <c r="F2987" s="3">
        <v>64.22</v>
      </c>
      <c r="G2987" s="3">
        <v>68.13</v>
      </c>
      <c r="I2987" s="3">
        <v>132.35</v>
      </c>
    </row>
    <row r="2988" spans="2:9" x14ac:dyDescent="0.2">
      <c r="B2988" t="s">
        <v>443</v>
      </c>
      <c r="F2988" s="3">
        <v>64.22</v>
      </c>
      <c r="G2988" s="3">
        <v>68.13</v>
      </c>
      <c r="I2988" s="3">
        <v>132.35</v>
      </c>
    </row>
    <row r="2989" spans="2:9" x14ac:dyDescent="0.2">
      <c r="B2989" t="s">
        <v>110</v>
      </c>
      <c r="C2989" t="s">
        <v>109</v>
      </c>
      <c r="F2989" s="3">
        <v>23.36</v>
      </c>
      <c r="G2989" s="3">
        <v>24.78</v>
      </c>
      <c r="I2989" s="3">
        <v>48.14</v>
      </c>
    </row>
    <row r="2990" spans="2:9" x14ac:dyDescent="0.2">
      <c r="B2990" t="s">
        <v>444</v>
      </c>
      <c r="F2990" s="3">
        <v>23.36</v>
      </c>
      <c r="G2990" s="3">
        <v>24.78</v>
      </c>
      <c r="I2990" s="3">
        <v>48.14</v>
      </c>
    </row>
    <row r="2991" spans="2:9" x14ac:dyDescent="0.2">
      <c r="B2991" t="s">
        <v>108</v>
      </c>
      <c r="C2991" t="s">
        <v>107</v>
      </c>
      <c r="F2991" s="3">
        <v>0.01</v>
      </c>
      <c r="I2991" s="3">
        <v>0.01</v>
      </c>
    </row>
    <row r="2992" spans="2:9" x14ac:dyDescent="0.2">
      <c r="B2992" t="s">
        <v>445</v>
      </c>
      <c r="F2992" s="3">
        <v>0.01</v>
      </c>
      <c r="I2992" s="3">
        <v>0.01</v>
      </c>
    </row>
    <row r="2993" spans="2:9" x14ac:dyDescent="0.2">
      <c r="B2993" t="s">
        <v>238</v>
      </c>
      <c r="C2993" t="s">
        <v>237</v>
      </c>
      <c r="F2993" s="3">
        <v>0.05</v>
      </c>
      <c r="G2993" s="3">
        <v>0.06</v>
      </c>
      <c r="I2993" s="3">
        <v>0.11</v>
      </c>
    </row>
    <row r="2994" spans="2:9" x14ac:dyDescent="0.2">
      <c r="B2994" t="s">
        <v>446</v>
      </c>
      <c r="F2994" s="3">
        <v>0.05</v>
      </c>
      <c r="G2994" s="3">
        <v>0.06</v>
      </c>
      <c r="I2994" s="3">
        <v>0.11</v>
      </c>
    </row>
    <row r="2995" spans="2:9" x14ac:dyDescent="0.2">
      <c r="B2995" t="s">
        <v>106</v>
      </c>
      <c r="C2995" t="s">
        <v>105</v>
      </c>
      <c r="F2995" s="3">
        <v>2.31</v>
      </c>
      <c r="G2995" s="3">
        <v>2.44</v>
      </c>
      <c r="I2995" s="3">
        <v>4.75</v>
      </c>
    </row>
    <row r="2996" spans="2:9" x14ac:dyDescent="0.2">
      <c r="B2996" t="s">
        <v>447</v>
      </c>
      <c r="F2996" s="3">
        <v>2.31</v>
      </c>
      <c r="G2996" s="3">
        <v>2.44</v>
      </c>
      <c r="I2996" s="3">
        <v>4.75</v>
      </c>
    </row>
    <row r="2997" spans="2:9" x14ac:dyDescent="0.2">
      <c r="B2997" t="s">
        <v>104</v>
      </c>
      <c r="C2997" t="s">
        <v>103</v>
      </c>
      <c r="F2997" s="3">
        <v>0.36</v>
      </c>
      <c r="G2997" s="3">
        <v>0.4</v>
      </c>
      <c r="I2997" s="3">
        <v>0.76</v>
      </c>
    </row>
    <row r="2998" spans="2:9" x14ac:dyDescent="0.2">
      <c r="B2998" t="s">
        <v>448</v>
      </c>
      <c r="F2998" s="3">
        <v>0.36</v>
      </c>
      <c r="G2998" s="3">
        <v>0.4</v>
      </c>
      <c r="I2998" s="3">
        <v>0.76</v>
      </c>
    </row>
    <row r="2999" spans="2:9" x14ac:dyDescent="0.2">
      <c r="B2999" t="s">
        <v>102</v>
      </c>
      <c r="C2999" t="s">
        <v>101</v>
      </c>
      <c r="F2999" s="3">
        <v>1.04</v>
      </c>
      <c r="G2999" s="3">
        <v>1.1000000000000001</v>
      </c>
      <c r="I2999" s="3">
        <v>2.14</v>
      </c>
    </row>
    <row r="3000" spans="2:9" x14ac:dyDescent="0.2">
      <c r="B3000" t="s">
        <v>449</v>
      </c>
      <c r="F3000" s="3">
        <v>1.04</v>
      </c>
      <c r="G3000" s="3">
        <v>1.1000000000000001</v>
      </c>
      <c r="I3000" s="3">
        <v>2.14</v>
      </c>
    </row>
    <row r="3001" spans="2:9" x14ac:dyDescent="0.2">
      <c r="B3001" t="s">
        <v>100</v>
      </c>
      <c r="C3001" t="s">
        <v>99</v>
      </c>
      <c r="F3001" s="3">
        <v>10.31</v>
      </c>
      <c r="G3001" s="3">
        <v>10.94</v>
      </c>
      <c r="I3001" s="3">
        <v>21.25</v>
      </c>
    </row>
    <row r="3002" spans="2:9" x14ac:dyDescent="0.2">
      <c r="B3002" t="s">
        <v>451</v>
      </c>
      <c r="F3002" s="3">
        <v>10.31</v>
      </c>
      <c r="G3002" s="3">
        <v>10.94</v>
      </c>
      <c r="I3002" s="3">
        <v>21.25</v>
      </c>
    </row>
    <row r="3003" spans="2:9" x14ac:dyDescent="0.2">
      <c r="B3003" t="s">
        <v>98</v>
      </c>
      <c r="C3003" t="s">
        <v>97</v>
      </c>
      <c r="F3003" s="3">
        <v>8.42</v>
      </c>
      <c r="G3003" s="3">
        <v>8.93</v>
      </c>
      <c r="I3003" s="3">
        <v>17.350000000000001</v>
      </c>
    </row>
    <row r="3004" spans="2:9" x14ac:dyDescent="0.2">
      <c r="B3004" t="s">
        <v>452</v>
      </c>
      <c r="F3004" s="3">
        <v>8.42</v>
      </c>
      <c r="G3004" s="3">
        <v>8.93</v>
      </c>
      <c r="I3004" s="3">
        <v>17.350000000000001</v>
      </c>
    </row>
    <row r="3005" spans="2:9" x14ac:dyDescent="0.2">
      <c r="B3005" t="s">
        <v>96</v>
      </c>
      <c r="C3005" t="s">
        <v>95</v>
      </c>
      <c r="F3005" s="3">
        <v>2.27</v>
      </c>
      <c r="G3005" s="3">
        <v>2.41</v>
      </c>
      <c r="I3005" s="3">
        <v>4.68</v>
      </c>
    </row>
    <row r="3006" spans="2:9" x14ac:dyDescent="0.2">
      <c r="B3006" t="s">
        <v>453</v>
      </c>
      <c r="F3006" s="3">
        <v>2.27</v>
      </c>
      <c r="G3006" s="3">
        <v>2.41</v>
      </c>
      <c r="I3006" s="3">
        <v>4.68</v>
      </c>
    </row>
    <row r="3007" spans="2:9" x14ac:dyDescent="0.2">
      <c r="B3007" t="s">
        <v>94</v>
      </c>
      <c r="C3007" t="s">
        <v>93</v>
      </c>
      <c r="F3007" s="3">
        <v>0.57000000000000006</v>
      </c>
      <c r="G3007" s="3">
        <v>0.6</v>
      </c>
      <c r="I3007" s="3">
        <v>1.17</v>
      </c>
    </row>
    <row r="3008" spans="2:9" x14ac:dyDescent="0.2">
      <c r="B3008" t="s">
        <v>455</v>
      </c>
      <c r="F3008" s="3">
        <v>0.57000000000000006</v>
      </c>
      <c r="G3008" s="3">
        <v>0.6</v>
      </c>
      <c r="I3008" s="3">
        <v>1.17</v>
      </c>
    </row>
    <row r="3009" spans="2:9" x14ac:dyDescent="0.2">
      <c r="B3009" t="s">
        <v>92</v>
      </c>
      <c r="C3009" t="s">
        <v>91</v>
      </c>
      <c r="F3009" s="3">
        <v>0.11000000000000001</v>
      </c>
      <c r="G3009" s="3">
        <v>0.11000000000000001</v>
      </c>
      <c r="I3009" s="3">
        <v>0.22000000000000003</v>
      </c>
    </row>
    <row r="3010" spans="2:9" x14ac:dyDescent="0.2">
      <c r="B3010" t="s">
        <v>456</v>
      </c>
      <c r="F3010" s="3">
        <v>0.11000000000000001</v>
      </c>
      <c r="G3010" s="3">
        <v>0.11000000000000001</v>
      </c>
      <c r="I3010" s="3">
        <v>0.22000000000000003</v>
      </c>
    </row>
    <row r="3011" spans="2:9" x14ac:dyDescent="0.2">
      <c r="B3011" t="s">
        <v>90</v>
      </c>
      <c r="C3011" t="s">
        <v>89</v>
      </c>
      <c r="F3011" s="3">
        <v>41.27</v>
      </c>
      <c r="G3011" s="3">
        <v>43.78</v>
      </c>
      <c r="I3011" s="3">
        <v>85.050000000000011</v>
      </c>
    </row>
    <row r="3012" spans="2:9" x14ac:dyDescent="0.2">
      <c r="B3012" t="s">
        <v>457</v>
      </c>
      <c r="F3012" s="3">
        <v>41.27</v>
      </c>
      <c r="G3012" s="3">
        <v>43.78</v>
      </c>
      <c r="I3012" s="3">
        <v>85.050000000000011</v>
      </c>
    </row>
    <row r="3013" spans="2:9" x14ac:dyDescent="0.2">
      <c r="B3013" t="s">
        <v>88</v>
      </c>
      <c r="C3013" t="s">
        <v>87</v>
      </c>
      <c r="F3013" s="3">
        <v>0.03</v>
      </c>
      <c r="G3013" s="3">
        <v>0.05</v>
      </c>
      <c r="I3013" s="3">
        <v>0.08</v>
      </c>
    </row>
    <row r="3014" spans="2:9" x14ac:dyDescent="0.2">
      <c r="B3014" t="s">
        <v>459</v>
      </c>
      <c r="F3014" s="3">
        <v>0.03</v>
      </c>
      <c r="G3014" s="3">
        <v>0.05</v>
      </c>
      <c r="I3014" s="3">
        <v>0.08</v>
      </c>
    </row>
    <row r="3015" spans="2:9" x14ac:dyDescent="0.2">
      <c r="B3015" t="s">
        <v>242</v>
      </c>
      <c r="C3015" t="s">
        <v>241</v>
      </c>
      <c r="F3015" s="3">
        <v>0.29000000000000004</v>
      </c>
      <c r="G3015" s="3">
        <v>0.31</v>
      </c>
      <c r="I3015" s="3">
        <v>0.60000000000000009</v>
      </c>
    </row>
    <row r="3016" spans="2:9" x14ac:dyDescent="0.2">
      <c r="B3016" t="s">
        <v>460</v>
      </c>
      <c r="F3016" s="3">
        <v>0.29000000000000004</v>
      </c>
      <c r="G3016" s="3">
        <v>0.31</v>
      </c>
      <c r="I3016" s="3">
        <v>0.60000000000000009</v>
      </c>
    </row>
    <row r="3017" spans="2:9" x14ac:dyDescent="0.2">
      <c r="B3017" t="s">
        <v>86</v>
      </c>
      <c r="C3017" t="s">
        <v>85</v>
      </c>
      <c r="F3017" s="3">
        <v>56.22</v>
      </c>
      <c r="G3017" s="3">
        <v>59.64</v>
      </c>
      <c r="I3017" s="3">
        <v>115.86</v>
      </c>
    </row>
    <row r="3018" spans="2:9" x14ac:dyDescent="0.2">
      <c r="B3018" t="s">
        <v>461</v>
      </c>
      <c r="F3018" s="3">
        <v>56.22</v>
      </c>
      <c r="G3018" s="3">
        <v>59.64</v>
      </c>
      <c r="I3018" s="3">
        <v>115.86</v>
      </c>
    </row>
    <row r="3019" spans="2:9" x14ac:dyDescent="0.2">
      <c r="B3019" t="s">
        <v>84</v>
      </c>
      <c r="C3019" t="s">
        <v>83</v>
      </c>
      <c r="F3019" s="3">
        <v>91.699999999999989</v>
      </c>
      <c r="G3019" s="3">
        <v>97.28</v>
      </c>
      <c r="I3019" s="3">
        <v>188.98</v>
      </c>
    </row>
    <row r="3020" spans="2:9" x14ac:dyDescent="0.2">
      <c r="B3020" t="s">
        <v>462</v>
      </c>
      <c r="F3020" s="3">
        <v>91.699999999999989</v>
      </c>
      <c r="G3020" s="3">
        <v>97.28</v>
      </c>
      <c r="I3020" s="3">
        <v>188.98</v>
      </c>
    </row>
    <row r="3021" spans="2:9" x14ac:dyDescent="0.2">
      <c r="B3021" t="s">
        <v>82</v>
      </c>
      <c r="C3021" t="s">
        <v>81</v>
      </c>
      <c r="F3021" s="3">
        <v>0.22000000000000003</v>
      </c>
      <c r="G3021" s="3">
        <v>0.22999999999999998</v>
      </c>
      <c r="I3021" s="3">
        <v>0.45</v>
      </c>
    </row>
    <row r="3022" spans="2:9" x14ac:dyDescent="0.2">
      <c r="B3022" t="s">
        <v>463</v>
      </c>
      <c r="F3022" s="3">
        <v>0.22000000000000003</v>
      </c>
      <c r="G3022" s="3">
        <v>0.22999999999999998</v>
      </c>
      <c r="I3022" s="3">
        <v>0.45</v>
      </c>
    </row>
    <row r="3023" spans="2:9" x14ac:dyDescent="0.2">
      <c r="B3023" t="s">
        <v>245</v>
      </c>
      <c r="C3023" t="s">
        <v>244</v>
      </c>
      <c r="F3023" s="3">
        <v>0.26</v>
      </c>
      <c r="G3023" s="3">
        <v>0.28000000000000003</v>
      </c>
      <c r="I3023" s="3">
        <v>0.54</v>
      </c>
    </row>
    <row r="3024" spans="2:9" x14ac:dyDescent="0.2">
      <c r="B3024" t="s">
        <v>464</v>
      </c>
      <c r="F3024" s="3">
        <v>0.26</v>
      </c>
      <c r="G3024" s="3">
        <v>0.28000000000000003</v>
      </c>
      <c r="I3024" s="3">
        <v>0.54</v>
      </c>
    </row>
    <row r="3025" spans="2:9" x14ac:dyDescent="0.2">
      <c r="B3025" t="s">
        <v>80</v>
      </c>
      <c r="C3025" t="s">
        <v>79</v>
      </c>
      <c r="F3025" s="3">
        <v>0.35</v>
      </c>
      <c r="G3025" s="3">
        <v>0.57000000000000006</v>
      </c>
      <c r="I3025" s="3">
        <v>0.92</v>
      </c>
    </row>
    <row r="3026" spans="2:9" x14ac:dyDescent="0.2">
      <c r="B3026" t="s">
        <v>465</v>
      </c>
      <c r="F3026" s="3">
        <v>0.35</v>
      </c>
      <c r="G3026" s="3">
        <v>0.57000000000000006</v>
      </c>
      <c r="I3026" s="3">
        <v>0.92</v>
      </c>
    </row>
    <row r="3027" spans="2:9" x14ac:dyDescent="0.2">
      <c r="B3027" t="s">
        <v>78</v>
      </c>
      <c r="C3027" t="s">
        <v>77</v>
      </c>
      <c r="F3027" s="3">
        <v>0.49</v>
      </c>
      <c r="G3027" s="3">
        <v>0.79</v>
      </c>
      <c r="I3027" s="3">
        <v>1.28</v>
      </c>
    </row>
    <row r="3028" spans="2:9" x14ac:dyDescent="0.2">
      <c r="B3028" t="s">
        <v>466</v>
      </c>
      <c r="F3028" s="3">
        <v>0.49</v>
      </c>
      <c r="G3028" s="3">
        <v>0.79</v>
      </c>
      <c r="I3028" s="3">
        <v>1.28</v>
      </c>
    </row>
    <row r="3029" spans="2:9" x14ac:dyDescent="0.2">
      <c r="B3029" t="s">
        <v>76</v>
      </c>
      <c r="C3029" t="s">
        <v>75</v>
      </c>
      <c r="F3029" s="3">
        <v>12.1</v>
      </c>
      <c r="G3029" s="3">
        <v>19.869999999999997</v>
      </c>
      <c r="I3029" s="3">
        <v>31.97</v>
      </c>
    </row>
    <row r="3030" spans="2:9" x14ac:dyDescent="0.2">
      <c r="B3030" t="s">
        <v>468</v>
      </c>
      <c r="F3030" s="3">
        <v>12.1</v>
      </c>
      <c r="G3030" s="3">
        <v>19.869999999999997</v>
      </c>
      <c r="I3030" s="3">
        <v>31.97</v>
      </c>
    </row>
    <row r="3031" spans="2:9" x14ac:dyDescent="0.2">
      <c r="B3031" t="s">
        <v>74</v>
      </c>
      <c r="C3031" t="s">
        <v>73</v>
      </c>
      <c r="F3031" s="3">
        <v>0.03</v>
      </c>
      <c r="G3031" s="3">
        <v>0.03</v>
      </c>
      <c r="I3031" s="3">
        <v>0.06</v>
      </c>
    </row>
    <row r="3032" spans="2:9" x14ac:dyDescent="0.2">
      <c r="B3032" t="s">
        <v>470</v>
      </c>
      <c r="F3032" s="3">
        <v>0.03</v>
      </c>
      <c r="G3032" s="3">
        <v>0.03</v>
      </c>
      <c r="I3032" s="3">
        <v>0.06</v>
      </c>
    </row>
    <row r="3033" spans="2:9" x14ac:dyDescent="0.2">
      <c r="B3033" t="s">
        <v>247</v>
      </c>
      <c r="C3033" t="s">
        <v>246</v>
      </c>
      <c r="F3033" s="3">
        <v>0.03</v>
      </c>
      <c r="G3033" s="3">
        <v>0.06</v>
      </c>
      <c r="I3033" s="3">
        <v>0.09</v>
      </c>
    </row>
    <row r="3034" spans="2:9" x14ac:dyDescent="0.2">
      <c r="B3034" t="s">
        <v>471</v>
      </c>
      <c r="F3034" s="3">
        <v>0.03</v>
      </c>
      <c r="G3034" s="3">
        <v>0.06</v>
      </c>
      <c r="I3034" s="3">
        <v>0.09</v>
      </c>
    </row>
    <row r="3035" spans="2:9" x14ac:dyDescent="0.2">
      <c r="B3035" t="s">
        <v>72</v>
      </c>
      <c r="C3035" t="s">
        <v>70</v>
      </c>
      <c r="F3035" s="3">
        <v>3.8200000000000003</v>
      </c>
      <c r="G3035" s="3">
        <v>6.2799999999999994</v>
      </c>
      <c r="I3035" s="3">
        <v>10.1</v>
      </c>
    </row>
    <row r="3036" spans="2:9" x14ac:dyDescent="0.2">
      <c r="B3036" t="s">
        <v>472</v>
      </c>
      <c r="F3036" s="3">
        <v>3.8200000000000003</v>
      </c>
      <c r="G3036" s="3">
        <v>6.2799999999999994</v>
      </c>
      <c r="I3036" s="3">
        <v>10.1</v>
      </c>
    </row>
    <row r="3037" spans="2:9" x14ac:dyDescent="0.2">
      <c r="B3037" t="s">
        <v>283</v>
      </c>
      <c r="C3037" t="s">
        <v>282</v>
      </c>
      <c r="F3037" s="3">
        <v>0.03</v>
      </c>
      <c r="G3037" s="3">
        <v>0.05</v>
      </c>
      <c r="I3037" s="3">
        <v>0.08</v>
      </c>
    </row>
    <row r="3038" spans="2:9" x14ac:dyDescent="0.2">
      <c r="B3038" t="s">
        <v>474</v>
      </c>
      <c r="F3038" s="3">
        <v>0.03</v>
      </c>
      <c r="G3038" s="3">
        <v>0.05</v>
      </c>
      <c r="I3038" s="3">
        <v>0.08</v>
      </c>
    </row>
    <row r="3039" spans="2:9" x14ac:dyDescent="0.2">
      <c r="B3039" t="s">
        <v>69</v>
      </c>
      <c r="C3039" t="s">
        <v>68</v>
      </c>
      <c r="F3039" s="3">
        <v>0.09</v>
      </c>
      <c r="G3039" s="3">
        <v>0.12</v>
      </c>
      <c r="I3039" s="3">
        <v>0.21</v>
      </c>
    </row>
    <row r="3040" spans="2:9" x14ac:dyDescent="0.2">
      <c r="B3040" t="s">
        <v>475</v>
      </c>
      <c r="F3040" s="3">
        <v>0.09</v>
      </c>
      <c r="G3040" s="3">
        <v>0.12</v>
      </c>
      <c r="I3040" s="3">
        <v>0.21</v>
      </c>
    </row>
    <row r="3041" spans="2:9" x14ac:dyDescent="0.2">
      <c r="B3041" t="s">
        <v>67</v>
      </c>
      <c r="C3041" t="s">
        <v>66</v>
      </c>
      <c r="F3041" s="3">
        <v>0.2</v>
      </c>
      <c r="G3041" s="3">
        <v>0.33999999999999997</v>
      </c>
      <c r="I3041" s="3">
        <v>0.54</v>
      </c>
    </row>
    <row r="3042" spans="2:9" x14ac:dyDescent="0.2">
      <c r="B3042" t="s">
        <v>476</v>
      </c>
      <c r="F3042" s="3">
        <v>0.2</v>
      </c>
      <c r="G3042" s="3">
        <v>0.33999999999999997</v>
      </c>
      <c r="I3042" s="3">
        <v>0.54</v>
      </c>
    </row>
    <row r="3043" spans="2:9" x14ac:dyDescent="0.2">
      <c r="B3043" t="s">
        <v>63</v>
      </c>
      <c r="C3043" t="s">
        <v>62</v>
      </c>
      <c r="F3043" s="3">
        <v>0.67</v>
      </c>
      <c r="G3043" s="3">
        <v>1.1000000000000001</v>
      </c>
      <c r="I3043" s="3">
        <v>1.77</v>
      </c>
    </row>
    <row r="3044" spans="2:9" x14ac:dyDescent="0.2">
      <c r="B3044" t="s">
        <v>478</v>
      </c>
      <c r="F3044" s="3">
        <v>0.67</v>
      </c>
      <c r="G3044" s="3">
        <v>1.1000000000000001</v>
      </c>
      <c r="I3044" s="3">
        <v>1.77</v>
      </c>
    </row>
    <row r="3045" spans="2:9" x14ac:dyDescent="0.2">
      <c r="B3045" t="s">
        <v>61</v>
      </c>
      <c r="C3045" t="s">
        <v>60</v>
      </c>
      <c r="F3045" s="3">
        <v>4.49</v>
      </c>
      <c r="G3045" s="3">
        <v>7.35</v>
      </c>
      <c r="I3045" s="3">
        <v>11.84</v>
      </c>
    </row>
    <row r="3046" spans="2:9" x14ac:dyDescent="0.2">
      <c r="B3046" t="s">
        <v>479</v>
      </c>
      <c r="F3046" s="3">
        <v>4.49</v>
      </c>
      <c r="G3046" s="3">
        <v>7.35</v>
      </c>
      <c r="I3046" s="3">
        <v>11.84</v>
      </c>
    </row>
    <row r="3047" spans="2:9" x14ac:dyDescent="0.2">
      <c r="B3047" t="s">
        <v>59</v>
      </c>
      <c r="C3047" t="s">
        <v>58</v>
      </c>
      <c r="F3047" s="3">
        <v>0.02</v>
      </c>
      <c r="I3047" s="3">
        <v>0.02</v>
      </c>
    </row>
    <row r="3048" spans="2:9" x14ac:dyDescent="0.2">
      <c r="B3048" t="s">
        <v>480</v>
      </c>
      <c r="F3048" s="3">
        <v>0.02</v>
      </c>
      <c r="I3048" s="3">
        <v>0.02</v>
      </c>
    </row>
    <row r="3049" spans="2:9" x14ac:dyDescent="0.2">
      <c r="B3049" t="s">
        <v>57</v>
      </c>
      <c r="C3049" t="s">
        <v>56</v>
      </c>
      <c r="F3049" s="3">
        <v>2.31</v>
      </c>
      <c r="G3049" s="3">
        <v>3.79</v>
      </c>
      <c r="I3049" s="3">
        <v>6.1</v>
      </c>
    </row>
    <row r="3050" spans="2:9" x14ac:dyDescent="0.2">
      <c r="B3050" t="s">
        <v>481</v>
      </c>
      <c r="F3050" s="3">
        <v>2.31</v>
      </c>
      <c r="G3050" s="3">
        <v>3.79</v>
      </c>
      <c r="I3050" s="3">
        <v>6.1</v>
      </c>
    </row>
    <row r="3051" spans="2:9" x14ac:dyDescent="0.2">
      <c r="B3051" t="s">
        <v>278</v>
      </c>
      <c r="C3051" t="s">
        <v>277</v>
      </c>
      <c r="F3051" s="3">
        <v>0.24</v>
      </c>
      <c r="G3051" s="3">
        <v>0.4</v>
      </c>
      <c r="I3051" s="3">
        <v>0.64</v>
      </c>
    </row>
    <row r="3052" spans="2:9" x14ac:dyDescent="0.2">
      <c r="B3052" t="s">
        <v>484</v>
      </c>
      <c r="F3052" s="3">
        <v>0.24</v>
      </c>
      <c r="G3052" s="3">
        <v>0.4</v>
      </c>
      <c r="I3052" s="3">
        <v>0.64</v>
      </c>
    </row>
    <row r="3053" spans="2:9" x14ac:dyDescent="0.2">
      <c r="B3053" t="s">
        <v>269</v>
      </c>
      <c r="C3053" t="s">
        <v>268</v>
      </c>
      <c r="F3053" s="3">
        <v>0.02</v>
      </c>
      <c r="I3053" s="3">
        <v>0.02</v>
      </c>
    </row>
    <row r="3054" spans="2:9" x14ac:dyDescent="0.2">
      <c r="B3054" t="s">
        <v>485</v>
      </c>
      <c r="F3054" s="3">
        <v>0.02</v>
      </c>
      <c r="I3054" s="3">
        <v>0.02</v>
      </c>
    </row>
    <row r="3055" spans="2:9" x14ac:dyDescent="0.2">
      <c r="B3055" t="s">
        <v>53</v>
      </c>
      <c r="C3055" t="s">
        <v>52</v>
      </c>
      <c r="F3055" s="3">
        <v>1.3</v>
      </c>
      <c r="G3055" s="3">
        <v>2.12</v>
      </c>
      <c r="I3055" s="3">
        <v>3.42</v>
      </c>
    </row>
    <row r="3056" spans="2:9" x14ac:dyDescent="0.2">
      <c r="B3056" t="s">
        <v>486</v>
      </c>
      <c r="F3056" s="3">
        <v>1.3</v>
      </c>
      <c r="G3056" s="3">
        <v>2.12</v>
      </c>
      <c r="I3056" s="3">
        <v>3.42</v>
      </c>
    </row>
    <row r="3057" spans="2:9" x14ac:dyDescent="0.2">
      <c r="B3057" t="s">
        <v>49</v>
      </c>
      <c r="C3057" t="s">
        <v>48</v>
      </c>
      <c r="F3057" s="3">
        <v>0.55000000000000004</v>
      </c>
      <c r="G3057" s="3">
        <v>0.90000000000000013</v>
      </c>
      <c r="I3057" s="3">
        <v>1.4500000000000002</v>
      </c>
    </row>
    <row r="3058" spans="2:9" x14ac:dyDescent="0.2">
      <c r="B3058" t="s">
        <v>488</v>
      </c>
      <c r="F3058" s="3">
        <v>0.55000000000000004</v>
      </c>
      <c r="G3058" s="3">
        <v>0.90000000000000013</v>
      </c>
      <c r="I3058" s="3">
        <v>1.4500000000000002</v>
      </c>
    </row>
    <row r="3059" spans="2:9" x14ac:dyDescent="0.2">
      <c r="B3059" t="s">
        <v>309</v>
      </c>
      <c r="C3059" t="s">
        <v>308</v>
      </c>
      <c r="F3059" s="3">
        <v>0.08</v>
      </c>
      <c r="G3059" s="3">
        <v>0.11000000000000001</v>
      </c>
      <c r="I3059" s="3">
        <v>0.19</v>
      </c>
    </row>
    <row r="3060" spans="2:9" x14ac:dyDescent="0.2">
      <c r="B3060" t="s">
        <v>489</v>
      </c>
      <c r="F3060" s="3">
        <v>0.08</v>
      </c>
      <c r="G3060" s="3">
        <v>0.11000000000000001</v>
      </c>
      <c r="I3060" s="3">
        <v>0.19</v>
      </c>
    </row>
    <row r="3061" spans="2:9" x14ac:dyDescent="0.2">
      <c r="B3061" t="s">
        <v>47</v>
      </c>
      <c r="C3061" t="s">
        <v>46</v>
      </c>
      <c r="F3061" s="3">
        <v>0.38</v>
      </c>
      <c r="G3061" s="3">
        <v>0.61</v>
      </c>
      <c r="I3061" s="3">
        <v>0.99</v>
      </c>
    </row>
    <row r="3062" spans="2:9" x14ac:dyDescent="0.2">
      <c r="B3062" t="s">
        <v>491</v>
      </c>
      <c r="F3062" s="3">
        <v>0.38</v>
      </c>
      <c r="G3062" s="3">
        <v>0.61</v>
      </c>
      <c r="I3062" s="3">
        <v>0.99</v>
      </c>
    </row>
    <row r="3063" spans="2:9" x14ac:dyDescent="0.2">
      <c r="B3063" t="s">
        <v>45</v>
      </c>
      <c r="C3063" t="s">
        <v>44</v>
      </c>
      <c r="F3063" s="3">
        <v>0.26</v>
      </c>
      <c r="G3063" s="3">
        <v>0.42000000000000004</v>
      </c>
      <c r="I3063" s="3">
        <v>0.68</v>
      </c>
    </row>
    <row r="3064" spans="2:9" x14ac:dyDescent="0.2">
      <c r="B3064" t="s">
        <v>494</v>
      </c>
      <c r="F3064" s="3">
        <v>0.26</v>
      </c>
      <c r="G3064" s="3">
        <v>0.42000000000000004</v>
      </c>
      <c r="I3064" s="3">
        <v>0.68</v>
      </c>
    </row>
    <row r="3065" spans="2:9" x14ac:dyDescent="0.2">
      <c r="B3065" t="s">
        <v>43</v>
      </c>
      <c r="C3065" t="s">
        <v>42</v>
      </c>
      <c r="F3065" s="3">
        <v>4.18</v>
      </c>
      <c r="G3065" s="3">
        <v>6.8599999999999994</v>
      </c>
      <c r="I3065" s="3">
        <v>11.04</v>
      </c>
    </row>
    <row r="3066" spans="2:9" x14ac:dyDescent="0.2">
      <c r="B3066" t="s">
        <v>495</v>
      </c>
      <c r="F3066" s="3">
        <v>4.18</v>
      </c>
      <c r="G3066" s="3">
        <v>6.8599999999999994</v>
      </c>
      <c r="I3066" s="3">
        <v>11.04</v>
      </c>
    </row>
    <row r="3067" spans="2:9" x14ac:dyDescent="0.2">
      <c r="B3067" t="s">
        <v>41</v>
      </c>
      <c r="C3067" t="s">
        <v>40</v>
      </c>
      <c r="F3067" s="3">
        <v>0.31</v>
      </c>
      <c r="G3067" s="3">
        <v>0.51</v>
      </c>
      <c r="I3067" s="3">
        <v>0.82000000000000006</v>
      </c>
    </row>
    <row r="3068" spans="2:9" x14ac:dyDescent="0.2">
      <c r="B3068" t="s">
        <v>496</v>
      </c>
      <c r="F3068" s="3">
        <v>0.31</v>
      </c>
      <c r="G3068" s="3">
        <v>0.51</v>
      </c>
      <c r="I3068" s="3">
        <v>0.82000000000000006</v>
      </c>
    </row>
    <row r="3069" spans="2:9" x14ac:dyDescent="0.2">
      <c r="B3069" t="s">
        <v>39</v>
      </c>
      <c r="C3069" t="s">
        <v>38</v>
      </c>
      <c r="F3069" s="3">
        <v>7.7299999999999995</v>
      </c>
      <c r="G3069" s="3">
        <v>12.69</v>
      </c>
      <c r="I3069" s="3">
        <v>20.419999999999998</v>
      </c>
    </row>
    <row r="3070" spans="2:9" x14ac:dyDescent="0.2">
      <c r="B3070" t="s">
        <v>498</v>
      </c>
      <c r="F3070" s="3">
        <v>7.7299999999999995</v>
      </c>
      <c r="G3070" s="3">
        <v>12.69</v>
      </c>
      <c r="I3070" s="3">
        <v>20.419999999999998</v>
      </c>
    </row>
    <row r="3071" spans="2:9" x14ac:dyDescent="0.2">
      <c r="B3071" t="s">
        <v>326</v>
      </c>
      <c r="C3071" t="s">
        <v>325</v>
      </c>
      <c r="F3071" s="3">
        <v>2.15</v>
      </c>
      <c r="G3071" s="3">
        <v>3.54</v>
      </c>
      <c r="I3071" s="3">
        <v>5.6899999999999995</v>
      </c>
    </row>
    <row r="3072" spans="2:9" x14ac:dyDescent="0.2">
      <c r="B3072" t="s">
        <v>499</v>
      </c>
      <c r="F3072" s="3">
        <v>2.15</v>
      </c>
      <c r="G3072" s="3">
        <v>3.54</v>
      </c>
      <c r="I3072" s="3">
        <v>5.6899999999999995</v>
      </c>
    </row>
    <row r="3073" spans="2:9" x14ac:dyDescent="0.2">
      <c r="B3073" t="s">
        <v>37</v>
      </c>
      <c r="C3073" t="s">
        <v>36</v>
      </c>
      <c r="F3073" s="3">
        <v>0.7</v>
      </c>
      <c r="G3073" s="3">
        <v>1.1600000000000001</v>
      </c>
      <c r="I3073" s="3">
        <v>1.86</v>
      </c>
    </row>
    <row r="3074" spans="2:9" x14ac:dyDescent="0.2">
      <c r="B3074" t="s">
        <v>500</v>
      </c>
      <c r="F3074" s="3">
        <v>0.7</v>
      </c>
      <c r="G3074" s="3">
        <v>1.1600000000000001</v>
      </c>
      <c r="I3074" s="3">
        <v>1.86</v>
      </c>
    </row>
    <row r="3075" spans="2:9" x14ac:dyDescent="0.2">
      <c r="B3075" t="s">
        <v>35</v>
      </c>
      <c r="C3075" t="s">
        <v>34</v>
      </c>
      <c r="F3075" s="3">
        <v>2.13</v>
      </c>
      <c r="G3075" s="3">
        <v>3.4699999999999998</v>
      </c>
      <c r="I3075" s="3">
        <v>5.6</v>
      </c>
    </row>
    <row r="3076" spans="2:9" x14ac:dyDescent="0.2">
      <c r="B3076" t="s">
        <v>501</v>
      </c>
      <c r="F3076" s="3">
        <v>2.13</v>
      </c>
      <c r="G3076" s="3">
        <v>3.4699999999999998</v>
      </c>
      <c r="I3076" s="3">
        <v>5.6</v>
      </c>
    </row>
    <row r="3077" spans="2:9" x14ac:dyDescent="0.2">
      <c r="B3077" t="s">
        <v>33</v>
      </c>
      <c r="C3077" t="s">
        <v>32</v>
      </c>
      <c r="F3077" s="3">
        <v>0.69</v>
      </c>
      <c r="G3077" s="3">
        <v>1.1200000000000001</v>
      </c>
      <c r="I3077" s="3">
        <v>1.81</v>
      </c>
    </row>
    <row r="3078" spans="2:9" x14ac:dyDescent="0.2">
      <c r="B3078" t="s">
        <v>502</v>
      </c>
      <c r="F3078" s="3">
        <v>0.69</v>
      </c>
      <c r="G3078" s="3">
        <v>1.1200000000000001</v>
      </c>
      <c r="I3078" s="3">
        <v>1.81</v>
      </c>
    </row>
    <row r="3079" spans="2:9" x14ac:dyDescent="0.2">
      <c r="B3079" t="s">
        <v>31</v>
      </c>
      <c r="C3079" t="s">
        <v>30</v>
      </c>
      <c r="F3079" s="3">
        <v>0.7</v>
      </c>
      <c r="G3079" s="3">
        <v>1.1600000000000001</v>
      </c>
      <c r="I3079" s="3">
        <v>1.86</v>
      </c>
    </row>
    <row r="3080" spans="2:9" x14ac:dyDescent="0.2">
      <c r="B3080" t="s">
        <v>503</v>
      </c>
      <c r="F3080" s="3">
        <v>0.7</v>
      </c>
      <c r="G3080" s="3">
        <v>1.1600000000000001</v>
      </c>
      <c r="I3080" s="3">
        <v>1.86</v>
      </c>
    </row>
    <row r="3081" spans="2:9" x14ac:dyDescent="0.2">
      <c r="B3081" t="s">
        <v>29</v>
      </c>
      <c r="C3081" t="s">
        <v>28</v>
      </c>
      <c r="F3081" s="3">
        <v>1152.72</v>
      </c>
      <c r="G3081" s="3">
        <v>1222.72</v>
      </c>
      <c r="I3081" s="3">
        <v>2375.44</v>
      </c>
    </row>
    <row r="3082" spans="2:9" x14ac:dyDescent="0.2">
      <c r="B3082" t="s">
        <v>504</v>
      </c>
      <c r="F3082" s="3">
        <v>1152.72</v>
      </c>
      <c r="G3082" s="3">
        <v>1222.72</v>
      </c>
      <c r="I3082" s="3">
        <v>2375.44</v>
      </c>
    </row>
    <row r="3083" spans="2:9" x14ac:dyDescent="0.2">
      <c r="B3083" t="s">
        <v>27</v>
      </c>
      <c r="C3083" t="s">
        <v>26</v>
      </c>
      <c r="F3083" s="3">
        <v>1.3599999999999999</v>
      </c>
      <c r="G3083" s="3">
        <v>1.4500000000000002</v>
      </c>
      <c r="I3083" s="3">
        <v>2.81</v>
      </c>
    </row>
    <row r="3084" spans="2:9" x14ac:dyDescent="0.2">
      <c r="B3084" t="s">
        <v>505</v>
      </c>
      <c r="F3084" s="3">
        <v>1.3599999999999999</v>
      </c>
      <c r="G3084" s="3">
        <v>1.4500000000000002</v>
      </c>
      <c r="I3084" s="3">
        <v>2.81</v>
      </c>
    </row>
    <row r="3085" spans="2:9" x14ac:dyDescent="0.2">
      <c r="B3085" t="s">
        <v>25</v>
      </c>
      <c r="C3085" t="s">
        <v>24</v>
      </c>
      <c r="F3085" s="3">
        <v>0.47</v>
      </c>
      <c r="G3085" s="3">
        <v>0.5</v>
      </c>
      <c r="I3085" s="3">
        <v>0.97</v>
      </c>
    </row>
    <row r="3086" spans="2:9" x14ac:dyDescent="0.2">
      <c r="B3086" t="s">
        <v>506</v>
      </c>
      <c r="F3086" s="3">
        <v>0.47</v>
      </c>
      <c r="G3086" s="3">
        <v>0.5</v>
      </c>
      <c r="I3086" s="3">
        <v>0.97</v>
      </c>
    </row>
    <row r="3087" spans="2:9" x14ac:dyDescent="0.2">
      <c r="B3087" t="s">
        <v>23</v>
      </c>
      <c r="C3087" t="s">
        <v>22</v>
      </c>
      <c r="F3087" s="3">
        <v>2.64</v>
      </c>
      <c r="G3087" s="3">
        <v>2.81</v>
      </c>
      <c r="I3087" s="3">
        <v>5.45</v>
      </c>
    </row>
    <row r="3088" spans="2:9" x14ac:dyDescent="0.2">
      <c r="B3088" t="s">
        <v>507</v>
      </c>
      <c r="F3088" s="3">
        <v>2.64</v>
      </c>
      <c r="G3088" s="3">
        <v>2.81</v>
      </c>
      <c r="I3088" s="3">
        <v>5.45</v>
      </c>
    </row>
    <row r="3089" spans="2:9" x14ac:dyDescent="0.2">
      <c r="B3089" t="s">
        <v>21</v>
      </c>
      <c r="C3089" t="s">
        <v>20</v>
      </c>
      <c r="F3089" s="3">
        <v>8.3000000000000007</v>
      </c>
      <c r="G3089" s="3">
        <v>8.7900000000000009</v>
      </c>
      <c r="I3089" s="3">
        <v>17.090000000000003</v>
      </c>
    </row>
    <row r="3090" spans="2:9" x14ac:dyDescent="0.2">
      <c r="B3090" t="s">
        <v>508</v>
      </c>
      <c r="F3090" s="3">
        <v>8.3000000000000007</v>
      </c>
      <c r="G3090" s="3">
        <v>8.7900000000000009</v>
      </c>
      <c r="I3090" s="3">
        <v>17.090000000000003</v>
      </c>
    </row>
    <row r="3091" spans="2:9" x14ac:dyDescent="0.2">
      <c r="B3091" t="s">
        <v>302</v>
      </c>
      <c r="C3091" t="s">
        <v>301</v>
      </c>
      <c r="F3091" s="3">
        <v>34.049999999999997</v>
      </c>
      <c r="G3091" s="3">
        <v>36.119999999999997</v>
      </c>
      <c r="I3091" s="3">
        <v>70.169999999999987</v>
      </c>
    </row>
    <row r="3092" spans="2:9" x14ac:dyDescent="0.2">
      <c r="B3092" t="s">
        <v>515</v>
      </c>
      <c r="F3092" s="3">
        <v>34.049999999999997</v>
      </c>
      <c r="G3092" s="3">
        <v>36.119999999999997</v>
      </c>
      <c r="I3092" s="3">
        <v>70.169999999999987</v>
      </c>
    </row>
    <row r="3093" spans="2:9" x14ac:dyDescent="0.2">
      <c r="B3093" t="s">
        <v>19</v>
      </c>
      <c r="C3093" t="s">
        <v>18</v>
      </c>
      <c r="F3093" s="3">
        <v>1.7600000000000002</v>
      </c>
      <c r="G3093" s="3">
        <v>1.8599999999999999</v>
      </c>
      <c r="I3093" s="3">
        <v>3.62</v>
      </c>
    </row>
    <row r="3094" spans="2:9" x14ac:dyDescent="0.2">
      <c r="B3094" t="s">
        <v>516</v>
      </c>
      <c r="F3094" s="3">
        <v>1.7600000000000002</v>
      </c>
      <c r="G3094" s="3">
        <v>1.8599999999999999</v>
      </c>
      <c r="I3094" s="3">
        <v>3.62</v>
      </c>
    </row>
    <row r="3095" spans="2:9" x14ac:dyDescent="0.2">
      <c r="B3095" t="s">
        <v>234</v>
      </c>
      <c r="C3095" t="s">
        <v>233</v>
      </c>
      <c r="F3095" s="3">
        <v>3.09</v>
      </c>
      <c r="G3095" s="3">
        <v>3.2800000000000002</v>
      </c>
      <c r="I3095" s="3">
        <v>6.37</v>
      </c>
    </row>
    <row r="3096" spans="2:9" x14ac:dyDescent="0.2">
      <c r="B3096" t="s">
        <v>517</v>
      </c>
      <c r="F3096" s="3">
        <v>3.09</v>
      </c>
      <c r="G3096" s="3">
        <v>3.2800000000000002</v>
      </c>
      <c r="I3096" s="3">
        <v>6.37</v>
      </c>
    </row>
    <row r="3097" spans="2:9" x14ac:dyDescent="0.2">
      <c r="B3097" t="s">
        <v>17</v>
      </c>
      <c r="C3097" t="s">
        <v>16</v>
      </c>
      <c r="F3097" s="3">
        <v>4.13</v>
      </c>
      <c r="G3097" s="3">
        <v>4.3899999999999997</v>
      </c>
      <c r="I3097" s="3">
        <v>8.52</v>
      </c>
    </row>
    <row r="3098" spans="2:9" x14ac:dyDescent="0.2">
      <c r="B3098" t="s">
        <v>519</v>
      </c>
      <c r="F3098" s="3">
        <v>4.13</v>
      </c>
      <c r="G3098" s="3">
        <v>4.3899999999999997</v>
      </c>
      <c r="I3098" s="3">
        <v>8.52</v>
      </c>
    </row>
    <row r="3099" spans="2:9" x14ac:dyDescent="0.2">
      <c r="B3099" t="s">
        <v>15</v>
      </c>
      <c r="C3099" t="s">
        <v>14</v>
      </c>
      <c r="F3099" s="3">
        <v>313.32</v>
      </c>
      <c r="G3099" s="3">
        <v>332.35</v>
      </c>
      <c r="I3099" s="3">
        <v>645.67000000000007</v>
      </c>
    </row>
    <row r="3100" spans="2:9" x14ac:dyDescent="0.2">
      <c r="B3100" t="s">
        <v>520</v>
      </c>
      <c r="F3100" s="3">
        <v>313.32</v>
      </c>
      <c r="G3100" s="3">
        <v>332.35</v>
      </c>
      <c r="I3100" s="3">
        <v>645.67000000000007</v>
      </c>
    </row>
    <row r="3101" spans="2:9" x14ac:dyDescent="0.2">
      <c r="B3101" t="s">
        <v>13</v>
      </c>
      <c r="C3101" t="s">
        <v>12</v>
      </c>
      <c r="F3101" s="3">
        <v>0.46000000000000008</v>
      </c>
      <c r="G3101" s="3">
        <v>0.48</v>
      </c>
      <c r="I3101" s="3">
        <v>0.94000000000000006</v>
      </c>
    </row>
    <row r="3102" spans="2:9" x14ac:dyDescent="0.2">
      <c r="B3102" t="s">
        <v>521</v>
      </c>
      <c r="F3102" s="3">
        <v>0.46000000000000008</v>
      </c>
      <c r="G3102" s="3">
        <v>0.48</v>
      </c>
      <c r="I3102" s="3">
        <v>0.94000000000000006</v>
      </c>
    </row>
    <row r="3103" spans="2:9" x14ac:dyDescent="0.2">
      <c r="B3103" t="s">
        <v>236</v>
      </c>
      <c r="C3103" t="s">
        <v>235</v>
      </c>
      <c r="F3103" s="3">
        <v>0.81</v>
      </c>
      <c r="G3103" s="3">
        <v>0.87000000000000011</v>
      </c>
      <c r="I3103" s="3">
        <v>1.6800000000000002</v>
      </c>
    </row>
    <row r="3104" spans="2:9" x14ac:dyDescent="0.2">
      <c r="B3104" t="s">
        <v>522</v>
      </c>
      <c r="F3104" s="3">
        <v>0.81</v>
      </c>
      <c r="G3104" s="3">
        <v>0.87000000000000011</v>
      </c>
      <c r="I3104" s="3">
        <v>1.6800000000000002</v>
      </c>
    </row>
    <row r="3105" spans="1:9" x14ac:dyDescent="0.2">
      <c r="B3105" t="s">
        <v>11</v>
      </c>
      <c r="C3105" t="s">
        <v>10</v>
      </c>
      <c r="F3105" s="3">
        <v>1.42</v>
      </c>
      <c r="G3105" s="3">
        <v>2.33</v>
      </c>
      <c r="I3105" s="3">
        <v>3.75</v>
      </c>
    </row>
    <row r="3106" spans="1:9" x14ac:dyDescent="0.2">
      <c r="B3106" t="s">
        <v>523</v>
      </c>
      <c r="F3106" s="3">
        <v>1.42</v>
      </c>
      <c r="G3106" s="3">
        <v>2.33</v>
      </c>
      <c r="I3106" s="3">
        <v>3.75</v>
      </c>
    </row>
    <row r="3107" spans="1:9" x14ac:dyDescent="0.2">
      <c r="A3107" t="s">
        <v>705</v>
      </c>
      <c r="F3107" s="3">
        <v>5586.7100000000019</v>
      </c>
      <c r="G3107" s="3">
        <v>6898.5599999999968</v>
      </c>
      <c r="I3107" s="3">
        <v>12485.27000000001</v>
      </c>
    </row>
    <row r="3108" spans="1:9" x14ac:dyDescent="0.2">
      <c r="A3108" t="s">
        <v>280</v>
      </c>
      <c r="B3108" t="s">
        <v>224</v>
      </c>
      <c r="C3108" t="s">
        <v>223</v>
      </c>
      <c r="F3108" s="3">
        <v>4.2600000000000007</v>
      </c>
      <c r="G3108" s="3">
        <v>7.91</v>
      </c>
      <c r="I3108" s="3">
        <v>12.170000000000002</v>
      </c>
    </row>
    <row r="3109" spans="1:9" x14ac:dyDescent="0.2">
      <c r="B3109" t="s">
        <v>360</v>
      </c>
      <c r="F3109" s="3">
        <v>4.2600000000000007</v>
      </c>
      <c r="G3109" s="3">
        <v>7.91</v>
      </c>
      <c r="I3109" s="3">
        <v>12.170000000000002</v>
      </c>
    </row>
    <row r="3110" spans="1:9" x14ac:dyDescent="0.2">
      <c r="B3110" t="s">
        <v>222</v>
      </c>
      <c r="C3110" t="s">
        <v>221</v>
      </c>
      <c r="F3110" s="3">
        <v>0.01</v>
      </c>
      <c r="G3110" s="3">
        <v>0.01</v>
      </c>
      <c r="I3110" s="3">
        <v>0.02</v>
      </c>
    </row>
    <row r="3111" spans="1:9" x14ac:dyDescent="0.2">
      <c r="B3111" t="s">
        <v>362</v>
      </c>
      <c r="F3111" s="3">
        <v>0.01</v>
      </c>
      <c r="G3111" s="3">
        <v>0.01</v>
      </c>
      <c r="I3111" s="3">
        <v>0.02</v>
      </c>
    </row>
    <row r="3112" spans="1:9" x14ac:dyDescent="0.2">
      <c r="B3112" t="s">
        <v>249</v>
      </c>
      <c r="C3112" t="s">
        <v>248</v>
      </c>
      <c r="F3112" s="3">
        <v>0.01</v>
      </c>
      <c r="G3112" s="3">
        <v>0.01</v>
      </c>
      <c r="I3112" s="3">
        <v>0.02</v>
      </c>
    </row>
    <row r="3113" spans="1:9" x14ac:dyDescent="0.2">
      <c r="B3113" t="s">
        <v>363</v>
      </c>
      <c r="F3113" s="3">
        <v>0.01</v>
      </c>
      <c r="G3113" s="3">
        <v>0.01</v>
      </c>
      <c r="I3113" s="3">
        <v>0.02</v>
      </c>
    </row>
    <row r="3114" spans="1:9" x14ac:dyDescent="0.2">
      <c r="B3114" t="s">
        <v>220</v>
      </c>
      <c r="C3114" t="s">
        <v>219</v>
      </c>
      <c r="F3114" s="3">
        <v>5.79</v>
      </c>
      <c r="G3114" s="3">
        <v>10.75</v>
      </c>
      <c r="I3114" s="3">
        <v>16.54</v>
      </c>
    </row>
    <row r="3115" spans="1:9" x14ac:dyDescent="0.2">
      <c r="B3115" t="s">
        <v>364</v>
      </c>
      <c r="F3115" s="3">
        <v>5.79</v>
      </c>
      <c r="G3115" s="3">
        <v>10.75</v>
      </c>
      <c r="I3115" s="3">
        <v>16.54</v>
      </c>
    </row>
    <row r="3116" spans="1:9" x14ac:dyDescent="0.2">
      <c r="B3116" t="s">
        <v>218</v>
      </c>
      <c r="C3116" t="s">
        <v>217</v>
      </c>
      <c r="F3116" s="3">
        <v>4.1800000000000006</v>
      </c>
      <c r="G3116" s="3">
        <v>7.7700000000000005</v>
      </c>
      <c r="I3116" s="3">
        <v>11.950000000000001</v>
      </c>
    </row>
    <row r="3117" spans="1:9" x14ac:dyDescent="0.2">
      <c r="B3117" t="s">
        <v>365</v>
      </c>
      <c r="F3117" s="3">
        <v>4.1800000000000006</v>
      </c>
      <c r="G3117" s="3">
        <v>7.7700000000000005</v>
      </c>
      <c r="I3117" s="3">
        <v>11.950000000000001</v>
      </c>
    </row>
    <row r="3118" spans="1:9" x14ac:dyDescent="0.2">
      <c r="B3118" t="s">
        <v>216</v>
      </c>
      <c r="C3118" t="s">
        <v>215</v>
      </c>
      <c r="F3118" s="3">
        <v>17.11</v>
      </c>
      <c r="G3118" s="3">
        <v>31.78</v>
      </c>
      <c r="I3118" s="3">
        <v>48.89</v>
      </c>
    </row>
    <row r="3119" spans="1:9" x14ac:dyDescent="0.2">
      <c r="B3119" t="s">
        <v>366</v>
      </c>
      <c r="F3119" s="3">
        <v>17.11</v>
      </c>
      <c r="G3119" s="3">
        <v>31.78</v>
      </c>
      <c r="I3119" s="3">
        <v>48.89</v>
      </c>
    </row>
    <row r="3120" spans="1:9" x14ac:dyDescent="0.2">
      <c r="B3120" t="s">
        <v>214</v>
      </c>
      <c r="C3120" t="s">
        <v>213</v>
      </c>
      <c r="F3120" s="3">
        <v>0.03</v>
      </c>
      <c r="G3120" s="3">
        <v>0.05</v>
      </c>
      <c r="I3120" s="3">
        <v>0.08</v>
      </c>
    </row>
    <row r="3121" spans="2:9" x14ac:dyDescent="0.2">
      <c r="B3121" t="s">
        <v>367</v>
      </c>
      <c r="F3121" s="3">
        <v>0.03</v>
      </c>
      <c r="G3121" s="3">
        <v>0.05</v>
      </c>
      <c r="I3121" s="3">
        <v>0.08</v>
      </c>
    </row>
    <row r="3122" spans="2:9" x14ac:dyDescent="0.2">
      <c r="B3122" t="s">
        <v>251</v>
      </c>
      <c r="C3122" t="s">
        <v>250</v>
      </c>
      <c r="F3122" s="3">
        <v>0.03</v>
      </c>
      <c r="G3122" s="3">
        <v>0.04</v>
      </c>
      <c r="I3122" s="3">
        <v>7.0000000000000007E-2</v>
      </c>
    </row>
    <row r="3123" spans="2:9" x14ac:dyDescent="0.2">
      <c r="B3123" t="s">
        <v>368</v>
      </c>
      <c r="F3123" s="3">
        <v>0.03</v>
      </c>
      <c r="G3123" s="3">
        <v>0.04</v>
      </c>
      <c r="I3123" s="3">
        <v>7.0000000000000007E-2</v>
      </c>
    </row>
    <row r="3124" spans="2:9" x14ac:dyDescent="0.2">
      <c r="B3124" t="s">
        <v>212</v>
      </c>
      <c r="C3124" t="s">
        <v>211</v>
      </c>
      <c r="F3124" s="3">
        <v>2.2400000000000002</v>
      </c>
      <c r="G3124" s="3">
        <v>4.17</v>
      </c>
      <c r="I3124" s="3">
        <v>6.41</v>
      </c>
    </row>
    <row r="3125" spans="2:9" x14ac:dyDescent="0.2">
      <c r="B3125" t="s">
        <v>371</v>
      </c>
      <c r="F3125" s="3">
        <v>2.2400000000000002</v>
      </c>
      <c r="G3125" s="3">
        <v>4.17</v>
      </c>
      <c r="I3125" s="3">
        <v>6.41</v>
      </c>
    </row>
    <row r="3126" spans="2:9" x14ac:dyDescent="0.2">
      <c r="B3126" t="s">
        <v>210</v>
      </c>
      <c r="C3126" t="s">
        <v>209</v>
      </c>
      <c r="F3126" s="3">
        <v>0.03</v>
      </c>
      <c r="G3126" s="3">
        <v>0.05</v>
      </c>
      <c r="I3126" s="3">
        <v>0.08</v>
      </c>
    </row>
    <row r="3127" spans="2:9" x14ac:dyDescent="0.2">
      <c r="B3127" t="s">
        <v>372</v>
      </c>
      <c r="F3127" s="3">
        <v>0.03</v>
      </c>
      <c r="G3127" s="3">
        <v>0.05</v>
      </c>
      <c r="I3127" s="3">
        <v>0.08</v>
      </c>
    </row>
    <row r="3128" spans="2:9" x14ac:dyDescent="0.2">
      <c r="B3128" t="s">
        <v>206</v>
      </c>
      <c r="C3128" t="s">
        <v>205</v>
      </c>
      <c r="F3128" s="3">
        <v>26.580000000000002</v>
      </c>
      <c r="G3128" s="3">
        <v>49.35</v>
      </c>
      <c r="I3128" s="3">
        <v>75.930000000000007</v>
      </c>
    </row>
    <row r="3129" spans="2:9" x14ac:dyDescent="0.2">
      <c r="B3129" t="s">
        <v>375</v>
      </c>
      <c r="F3129" s="3">
        <v>26.580000000000002</v>
      </c>
      <c r="G3129" s="3">
        <v>49.35</v>
      </c>
      <c r="I3129" s="3">
        <v>75.930000000000007</v>
      </c>
    </row>
    <row r="3130" spans="2:9" x14ac:dyDescent="0.2">
      <c r="B3130" t="s">
        <v>204</v>
      </c>
      <c r="C3130" t="s">
        <v>203</v>
      </c>
      <c r="F3130" s="3">
        <v>0.13</v>
      </c>
      <c r="G3130" s="3">
        <v>0.23</v>
      </c>
      <c r="I3130" s="3">
        <v>0.36</v>
      </c>
    </row>
    <row r="3131" spans="2:9" x14ac:dyDescent="0.2">
      <c r="B3131" t="s">
        <v>376</v>
      </c>
      <c r="F3131" s="3">
        <v>0.13</v>
      </c>
      <c r="G3131" s="3">
        <v>0.23</v>
      </c>
      <c r="I3131" s="3">
        <v>0.36</v>
      </c>
    </row>
    <row r="3132" spans="2:9" x14ac:dyDescent="0.2">
      <c r="B3132" t="s">
        <v>202</v>
      </c>
      <c r="C3132" t="s">
        <v>201</v>
      </c>
      <c r="F3132" s="3">
        <v>3.74</v>
      </c>
      <c r="G3132" s="3">
        <v>6.94</v>
      </c>
      <c r="I3132" s="3">
        <v>10.68</v>
      </c>
    </row>
    <row r="3133" spans="2:9" x14ac:dyDescent="0.2">
      <c r="B3133" t="s">
        <v>378</v>
      </c>
      <c r="F3133" s="3">
        <v>3.74</v>
      </c>
      <c r="G3133" s="3">
        <v>6.94</v>
      </c>
      <c r="I3133" s="3">
        <v>10.68</v>
      </c>
    </row>
    <row r="3134" spans="2:9" x14ac:dyDescent="0.2">
      <c r="B3134" t="s">
        <v>200</v>
      </c>
      <c r="C3134" t="s">
        <v>199</v>
      </c>
      <c r="F3134" s="3">
        <v>0.04</v>
      </c>
      <c r="G3134" s="3">
        <v>0.08</v>
      </c>
      <c r="I3134" s="3">
        <v>0.12</v>
      </c>
    </row>
    <row r="3135" spans="2:9" x14ac:dyDescent="0.2">
      <c r="B3135" t="s">
        <v>379</v>
      </c>
      <c r="F3135" s="3">
        <v>0.04</v>
      </c>
      <c r="G3135" s="3">
        <v>0.08</v>
      </c>
      <c r="I3135" s="3">
        <v>0.12</v>
      </c>
    </row>
    <row r="3136" spans="2:9" x14ac:dyDescent="0.2">
      <c r="B3136" t="s">
        <v>198</v>
      </c>
      <c r="C3136" t="s">
        <v>197</v>
      </c>
      <c r="F3136" s="3">
        <v>1.79</v>
      </c>
      <c r="G3136" s="3">
        <v>3.3400000000000003</v>
      </c>
      <c r="I3136" s="3">
        <v>5.1300000000000008</v>
      </c>
    </row>
    <row r="3137" spans="2:9" x14ac:dyDescent="0.2">
      <c r="B3137" t="s">
        <v>380</v>
      </c>
      <c r="F3137" s="3">
        <v>1.79</v>
      </c>
      <c r="G3137" s="3">
        <v>3.3400000000000003</v>
      </c>
      <c r="I3137" s="3">
        <v>5.1300000000000008</v>
      </c>
    </row>
    <row r="3138" spans="2:9" x14ac:dyDescent="0.2">
      <c r="B3138" t="s">
        <v>196</v>
      </c>
      <c r="C3138" t="s">
        <v>195</v>
      </c>
      <c r="F3138" s="3">
        <v>0.17</v>
      </c>
      <c r="G3138" s="3">
        <v>0.3</v>
      </c>
      <c r="I3138" s="3">
        <v>0.47</v>
      </c>
    </row>
    <row r="3139" spans="2:9" x14ac:dyDescent="0.2">
      <c r="B3139" t="s">
        <v>381</v>
      </c>
      <c r="F3139" s="3">
        <v>0.17</v>
      </c>
      <c r="G3139" s="3">
        <v>0.3</v>
      </c>
      <c r="I3139" s="3">
        <v>0.47</v>
      </c>
    </row>
    <row r="3140" spans="2:9" x14ac:dyDescent="0.2">
      <c r="B3140" t="s">
        <v>194</v>
      </c>
      <c r="C3140" t="s">
        <v>193</v>
      </c>
      <c r="F3140" s="3">
        <v>0.03</v>
      </c>
      <c r="G3140" s="3">
        <v>0.06</v>
      </c>
      <c r="I3140" s="3">
        <v>0.09</v>
      </c>
    </row>
    <row r="3141" spans="2:9" x14ac:dyDescent="0.2">
      <c r="B3141" t="s">
        <v>382</v>
      </c>
      <c r="F3141" s="3">
        <v>0.03</v>
      </c>
      <c r="G3141" s="3">
        <v>0.06</v>
      </c>
      <c r="I3141" s="3">
        <v>0.09</v>
      </c>
    </row>
    <row r="3142" spans="2:9" x14ac:dyDescent="0.2">
      <c r="B3142" t="s">
        <v>190</v>
      </c>
      <c r="C3142" t="s">
        <v>189</v>
      </c>
      <c r="F3142" s="3">
        <v>0.09</v>
      </c>
      <c r="G3142" s="3">
        <v>0.15000000000000002</v>
      </c>
      <c r="I3142" s="3">
        <v>0.24000000000000002</v>
      </c>
    </row>
    <row r="3143" spans="2:9" x14ac:dyDescent="0.2">
      <c r="B3143" t="s">
        <v>385</v>
      </c>
      <c r="F3143" s="3">
        <v>0.09</v>
      </c>
      <c r="G3143" s="3">
        <v>0.15000000000000002</v>
      </c>
      <c r="I3143" s="3">
        <v>0.24000000000000002</v>
      </c>
    </row>
    <row r="3144" spans="2:9" x14ac:dyDescent="0.2">
      <c r="B3144" t="s">
        <v>184</v>
      </c>
      <c r="C3144" t="s">
        <v>183</v>
      </c>
      <c r="F3144" s="3">
        <v>347.53</v>
      </c>
      <c r="G3144" s="3">
        <v>645.27</v>
      </c>
      <c r="I3144" s="3">
        <v>992.8</v>
      </c>
    </row>
    <row r="3145" spans="2:9" x14ac:dyDescent="0.2">
      <c r="B3145" t="s">
        <v>389</v>
      </c>
      <c r="F3145" s="3">
        <v>347.53</v>
      </c>
      <c r="G3145" s="3">
        <v>645.27</v>
      </c>
      <c r="I3145" s="3">
        <v>992.8</v>
      </c>
    </row>
    <row r="3146" spans="2:9" x14ac:dyDescent="0.2">
      <c r="B3146" t="s">
        <v>253</v>
      </c>
      <c r="C3146" t="s">
        <v>252</v>
      </c>
      <c r="F3146" s="3">
        <v>0.47000000000000003</v>
      </c>
      <c r="G3146" s="3">
        <v>0.87</v>
      </c>
      <c r="I3146" s="3">
        <v>1.34</v>
      </c>
    </row>
    <row r="3147" spans="2:9" x14ac:dyDescent="0.2">
      <c r="B3147" t="s">
        <v>390</v>
      </c>
      <c r="F3147" s="3">
        <v>0.47000000000000003</v>
      </c>
      <c r="G3147" s="3">
        <v>0.87</v>
      </c>
      <c r="I3147" s="3">
        <v>1.34</v>
      </c>
    </row>
    <row r="3148" spans="2:9" x14ac:dyDescent="0.2">
      <c r="B3148" t="s">
        <v>182</v>
      </c>
      <c r="C3148" t="s">
        <v>181</v>
      </c>
      <c r="F3148" s="3">
        <v>12.790000000000001</v>
      </c>
      <c r="G3148" s="3">
        <v>23.76</v>
      </c>
      <c r="I3148" s="3">
        <v>36.550000000000004</v>
      </c>
    </row>
    <row r="3149" spans="2:9" x14ac:dyDescent="0.2">
      <c r="B3149" t="s">
        <v>391</v>
      </c>
      <c r="F3149" s="3">
        <v>12.790000000000001</v>
      </c>
      <c r="G3149" s="3">
        <v>23.76</v>
      </c>
      <c r="I3149" s="3">
        <v>36.550000000000004</v>
      </c>
    </row>
    <row r="3150" spans="2:9" x14ac:dyDescent="0.2">
      <c r="B3150" t="s">
        <v>180</v>
      </c>
      <c r="C3150" t="s">
        <v>179</v>
      </c>
      <c r="F3150" s="3">
        <v>13.05</v>
      </c>
      <c r="G3150" s="3">
        <v>24.240000000000002</v>
      </c>
      <c r="I3150" s="3">
        <v>37.290000000000006</v>
      </c>
    </row>
    <row r="3151" spans="2:9" x14ac:dyDescent="0.2">
      <c r="B3151" t="s">
        <v>392</v>
      </c>
      <c r="F3151" s="3">
        <v>13.05</v>
      </c>
      <c r="G3151" s="3">
        <v>24.240000000000002</v>
      </c>
      <c r="I3151" s="3">
        <v>37.290000000000006</v>
      </c>
    </row>
    <row r="3152" spans="2:9" x14ac:dyDescent="0.2">
      <c r="B3152" t="s">
        <v>178</v>
      </c>
      <c r="C3152" t="s">
        <v>177</v>
      </c>
      <c r="F3152" s="3">
        <v>0.33</v>
      </c>
      <c r="G3152" s="3">
        <v>0.62</v>
      </c>
      <c r="I3152" s="3">
        <v>0.95</v>
      </c>
    </row>
    <row r="3153" spans="2:9" x14ac:dyDescent="0.2">
      <c r="B3153" t="s">
        <v>394</v>
      </c>
      <c r="F3153" s="3">
        <v>0.33</v>
      </c>
      <c r="G3153" s="3">
        <v>0.62</v>
      </c>
      <c r="I3153" s="3">
        <v>0.95</v>
      </c>
    </row>
    <row r="3154" spans="2:9" x14ac:dyDescent="0.2">
      <c r="B3154" t="s">
        <v>176</v>
      </c>
      <c r="C3154" t="s">
        <v>175</v>
      </c>
      <c r="F3154" s="3">
        <v>107.7</v>
      </c>
      <c r="G3154" s="3">
        <v>199.95999999999998</v>
      </c>
      <c r="I3154" s="3">
        <v>307.65999999999997</v>
      </c>
    </row>
    <row r="3155" spans="2:9" x14ac:dyDescent="0.2">
      <c r="B3155" t="s">
        <v>395</v>
      </c>
      <c r="F3155" s="3">
        <v>107.7</v>
      </c>
      <c r="G3155" s="3">
        <v>199.95999999999998</v>
      </c>
      <c r="I3155" s="3">
        <v>307.65999999999997</v>
      </c>
    </row>
    <row r="3156" spans="2:9" x14ac:dyDescent="0.2">
      <c r="B3156" t="s">
        <v>174</v>
      </c>
      <c r="C3156" t="s">
        <v>173</v>
      </c>
      <c r="F3156" s="3">
        <v>14.02</v>
      </c>
      <c r="G3156" s="3">
        <v>26.03</v>
      </c>
      <c r="I3156" s="3">
        <v>40.049999999999997</v>
      </c>
    </row>
    <row r="3157" spans="2:9" x14ac:dyDescent="0.2">
      <c r="B3157" t="s">
        <v>396</v>
      </c>
      <c r="F3157" s="3">
        <v>14.02</v>
      </c>
      <c r="G3157" s="3">
        <v>26.03</v>
      </c>
      <c r="I3157" s="3">
        <v>40.049999999999997</v>
      </c>
    </row>
    <row r="3158" spans="2:9" x14ac:dyDescent="0.2">
      <c r="B3158" t="s">
        <v>228</v>
      </c>
      <c r="C3158" t="s">
        <v>227</v>
      </c>
      <c r="F3158" s="3">
        <v>1.04</v>
      </c>
      <c r="G3158" s="3">
        <v>1.9200000000000002</v>
      </c>
      <c r="I3158" s="3">
        <v>2.96</v>
      </c>
    </row>
    <row r="3159" spans="2:9" x14ac:dyDescent="0.2">
      <c r="B3159" t="s">
        <v>397</v>
      </c>
      <c r="F3159" s="3">
        <v>1.04</v>
      </c>
      <c r="G3159" s="3">
        <v>1.9200000000000002</v>
      </c>
      <c r="I3159" s="3">
        <v>2.96</v>
      </c>
    </row>
    <row r="3160" spans="2:9" x14ac:dyDescent="0.2">
      <c r="B3160" t="s">
        <v>172</v>
      </c>
      <c r="C3160" t="s">
        <v>171</v>
      </c>
      <c r="F3160" s="3">
        <v>4.87</v>
      </c>
      <c r="G3160" s="3">
        <v>9.06</v>
      </c>
      <c r="I3160" s="3">
        <v>13.93</v>
      </c>
    </row>
    <row r="3161" spans="2:9" x14ac:dyDescent="0.2">
      <c r="B3161" t="s">
        <v>398</v>
      </c>
      <c r="F3161" s="3">
        <v>4.87</v>
      </c>
      <c r="G3161" s="3">
        <v>9.06</v>
      </c>
      <c r="I3161" s="3">
        <v>13.93</v>
      </c>
    </row>
    <row r="3162" spans="2:9" x14ac:dyDescent="0.2">
      <c r="B3162" t="s">
        <v>170</v>
      </c>
      <c r="C3162" t="s">
        <v>169</v>
      </c>
      <c r="F3162" s="3">
        <v>1.47</v>
      </c>
      <c r="G3162" s="3">
        <v>2.73</v>
      </c>
      <c r="I3162" s="3">
        <v>4.2</v>
      </c>
    </row>
    <row r="3163" spans="2:9" x14ac:dyDescent="0.2">
      <c r="B3163" t="s">
        <v>399</v>
      </c>
      <c r="F3163" s="3">
        <v>1.47</v>
      </c>
      <c r="G3163" s="3">
        <v>2.73</v>
      </c>
      <c r="I3163" s="3">
        <v>4.2</v>
      </c>
    </row>
    <row r="3164" spans="2:9" x14ac:dyDescent="0.2">
      <c r="B3164" t="s">
        <v>168</v>
      </c>
      <c r="C3164" t="s">
        <v>167</v>
      </c>
      <c r="F3164" s="3">
        <v>0.19</v>
      </c>
      <c r="G3164" s="3">
        <v>0.34</v>
      </c>
      <c r="I3164" s="3">
        <v>0.53</v>
      </c>
    </row>
    <row r="3165" spans="2:9" x14ac:dyDescent="0.2">
      <c r="B3165" t="s">
        <v>400</v>
      </c>
      <c r="F3165" s="3">
        <v>0.19</v>
      </c>
      <c r="G3165" s="3">
        <v>0.34</v>
      </c>
      <c r="I3165" s="3">
        <v>0.53</v>
      </c>
    </row>
    <row r="3166" spans="2:9" x14ac:dyDescent="0.2">
      <c r="B3166" t="s">
        <v>164</v>
      </c>
      <c r="C3166" t="s">
        <v>163</v>
      </c>
      <c r="F3166" s="3">
        <v>0.81</v>
      </c>
      <c r="G3166" s="3">
        <v>1.49</v>
      </c>
      <c r="I3166" s="3">
        <v>2.2999999999999998</v>
      </c>
    </row>
    <row r="3167" spans="2:9" x14ac:dyDescent="0.2">
      <c r="B3167" t="s">
        <v>402</v>
      </c>
      <c r="F3167" s="3">
        <v>0.81</v>
      </c>
      <c r="G3167" s="3">
        <v>1.49</v>
      </c>
      <c r="I3167" s="3">
        <v>2.2999999999999998</v>
      </c>
    </row>
    <row r="3168" spans="2:9" x14ac:dyDescent="0.2">
      <c r="B3168" t="s">
        <v>162</v>
      </c>
      <c r="C3168" t="s">
        <v>161</v>
      </c>
      <c r="F3168" s="3">
        <v>6.9999999999999993E-2</v>
      </c>
      <c r="G3168" s="3">
        <v>0.11</v>
      </c>
      <c r="I3168" s="3">
        <v>0.18</v>
      </c>
    </row>
    <row r="3169" spans="2:9" x14ac:dyDescent="0.2">
      <c r="B3169" t="s">
        <v>403</v>
      </c>
      <c r="F3169" s="3">
        <v>6.9999999999999993E-2</v>
      </c>
      <c r="G3169" s="3">
        <v>0.11</v>
      </c>
      <c r="I3169" s="3">
        <v>0.18</v>
      </c>
    </row>
    <row r="3170" spans="2:9" x14ac:dyDescent="0.2">
      <c r="B3170" t="s">
        <v>160</v>
      </c>
      <c r="C3170" t="s">
        <v>159</v>
      </c>
      <c r="F3170" s="3">
        <v>44.75</v>
      </c>
      <c r="G3170" s="3">
        <v>53.760000000000005</v>
      </c>
      <c r="I3170" s="3">
        <v>98.51</v>
      </c>
    </row>
    <row r="3171" spans="2:9" x14ac:dyDescent="0.2">
      <c r="B3171" t="s">
        <v>405</v>
      </c>
      <c r="F3171" s="3">
        <v>44.75</v>
      </c>
      <c r="G3171" s="3">
        <v>53.760000000000005</v>
      </c>
      <c r="I3171" s="3">
        <v>98.51</v>
      </c>
    </row>
    <row r="3172" spans="2:9" x14ac:dyDescent="0.2">
      <c r="B3172" t="s">
        <v>158</v>
      </c>
      <c r="C3172" t="s">
        <v>157</v>
      </c>
      <c r="F3172" s="3">
        <v>0.04</v>
      </c>
      <c r="G3172" s="3">
        <v>0.05</v>
      </c>
      <c r="I3172" s="3">
        <v>0.09</v>
      </c>
    </row>
    <row r="3173" spans="2:9" x14ac:dyDescent="0.2">
      <c r="B3173" t="s">
        <v>406</v>
      </c>
      <c r="F3173" s="3">
        <v>0.04</v>
      </c>
      <c r="G3173" s="3">
        <v>0.05</v>
      </c>
      <c r="I3173" s="3">
        <v>0.09</v>
      </c>
    </row>
    <row r="3174" spans="2:9" x14ac:dyDescent="0.2">
      <c r="B3174" t="s">
        <v>255</v>
      </c>
      <c r="C3174" t="s">
        <v>254</v>
      </c>
      <c r="F3174" s="3">
        <v>0.08</v>
      </c>
      <c r="G3174" s="3">
        <v>0.09</v>
      </c>
      <c r="I3174" s="3">
        <v>0.16999999999999998</v>
      </c>
    </row>
    <row r="3175" spans="2:9" x14ac:dyDescent="0.2">
      <c r="B3175" t="s">
        <v>407</v>
      </c>
      <c r="F3175" s="3">
        <v>0.08</v>
      </c>
      <c r="G3175" s="3">
        <v>0.09</v>
      </c>
      <c r="I3175" s="3">
        <v>0.16999999999999998</v>
      </c>
    </row>
    <row r="3176" spans="2:9" x14ac:dyDescent="0.2">
      <c r="B3176" t="s">
        <v>154</v>
      </c>
      <c r="C3176" t="s">
        <v>153</v>
      </c>
      <c r="F3176" s="3">
        <v>354.64</v>
      </c>
      <c r="G3176" s="3">
        <v>425.96</v>
      </c>
      <c r="I3176" s="3">
        <v>780.59999999999991</v>
      </c>
    </row>
    <row r="3177" spans="2:9" x14ac:dyDescent="0.2">
      <c r="B3177" t="s">
        <v>409</v>
      </c>
      <c r="F3177" s="3">
        <v>354.64</v>
      </c>
      <c r="G3177" s="3">
        <v>425.96</v>
      </c>
      <c r="I3177" s="3">
        <v>780.59999999999991</v>
      </c>
    </row>
    <row r="3178" spans="2:9" x14ac:dyDescent="0.2">
      <c r="B3178" t="s">
        <v>152</v>
      </c>
      <c r="C3178" t="s">
        <v>151</v>
      </c>
      <c r="F3178" s="3">
        <v>101.33000000000001</v>
      </c>
      <c r="G3178" s="3">
        <v>121.69999999999999</v>
      </c>
      <c r="I3178" s="3">
        <v>223.03</v>
      </c>
    </row>
    <row r="3179" spans="2:9" x14ac:dyDescent="0.2">
      <c r="B3179" t="s">
        <v>410</v>
      </c>
      <c r="F3179" s="3">
        <v>101.33000000000001</v>
      </c>
      <c r="G3179" s="3">
        <v>121.69999999999999</v>
      </c>
      <c r="I3179" s="3">
        <v>223.03</v>
      </c>
    </row>
    <row r="3180" spans="2:9" x14ac:dyDescent="0.2">
      <c r="B3180" t="s">
        <v>150</v>
      </c>
      <c r="C3180" t="s">
        <v>149</v>
      </c>
      <c r="F3180" s="3">
        <v>74.53</v>
      </c>
      <c r="G3180" s="3">
        <v>89.53</v>
      </c>
      <c r="I3180" s="3">
        <v>164.06</v>
      </c>
    </row>
    <row r="3181" spans="2:9" x14ac:dyDescent="0.2">
      <c r="B3181" t="s">
        <v>411</v>
      </c>
      <c r="F3181" s="3">
        <v>74.53</v>
      </c>
      <c r="G3181" s="3">
        <v>89.53</v>
      </c>
      <c r="I3181" s="3">
        <v>164.06</v>
      </c>
    </row>
    <row r="3182" spans="2:9" x14ac:dyDescent="0.2">
      <c r="B3182" t="s">
        <v>148</v>
      </c>
      <c r="C3182" t="s">
        <v>147</v>
      </c>
      <c r="F3182" s="3">
        <v>0.49</v>
      </c>
      <c r="G3182" s="3">
        <v>0.59</v>
      </c>
      <c r="I3182" s="3">
        <v>1.08</v>
      </c>
    </row>
    <row r="3183" spans="2:9" x14ac:dyDescent="0.2">
      <c r="B3183" t="s">
        <v>412</v>
      </c>
      <c r="F3183" s="3">
        <v>0.49</v>
      </c>
      <c r="G3183" s="3">
        <v>0.59</v>
      </c>
      <c r="I3183" s="3">
        <v>1.08</v>
      </c>
    </row>
    <row r="3184" spans="2:9" x14ac:dyDescent="0.2">
      <c r="B3184" t="s">
        <v>230</v>
      </c>
      <c r="C3184" t="s">
        <v>229</v>
      </c>
      <c r="F3184" s="3">
        <v>0.98</v>
      </c>
      <c r="G3184" s="3">
        <v>1.17</v>
      </c>
      <c r="I3184" s="3">
        <v>2.15</v>
      </c>
    </row>
    <row r="3185" spans="2:9" x14ac:dyDescent="0.2">
      <c r="B3185" t="s">
        <v>413</v>
      </c>
      <c r="F3185" s="3">
        <v>0.98</v>
      </c>
      <c r="G3185" s="3">
        <v>1.17</v>
      </c>
      <c r="I3185" s="3">
        <v>2.15</v>
      </c>
    </row>
    <row r="3186" spans="2:9" x14ac:dyDescent="0.2">
      <c r="B3186" t="s">
        <v>146</v>
      </c>
      <c r="C3186" t="s">
        <v>145</v>
      </c>
      <c r="F3186" s="3">
        <v>24.88</v>
      </c>
      <c r="G3186" s="3">
        <v>29.89</v>
      </c>
      <c r="I3186" s="3">
        <v>54.769999999999996</v>
      </c>
    </row>
    <row r="3187" spans="2:9" x14ac:dyDescent="0.2">
      <c r="B3187" t="s">
        <v>414</v>
      </c>
      <c r="F3187" s="3">
        <v>24.88</v>
      </c>
      <c r="G3187" s="3">
        <v>29.89</v>
      </c>
      <c r="I3187" s="3">
        <v>54.769999999999996</v>
      </c>
    </row>
    <row r="3188" spans="2:9" x14ac:dyDescent="0.2">
      <c r="B3188" t="s">
        <v>144</v>
      </c>
      <c r="C3188" t="s">
        <v>143</v>
      </c>
      <c r="F3188" s="3">
        <v>5.2700000000000005</v>
      </c>
      <c r="G3188" s="3">
        <v>6.3400000000000007</v>
      </c>
      <c r="I3188" s="3">
        <v>11.610000000000001</v>
      </c>
    </row>
    <row r="3189" spans="2:9" x14ac:dyDescent="0.2">
      <c r="B3189" t="s">
        <v>415</v>
      </c>
      <c r="F3189" s="3">
        <v>5.2700000000000005</v>
      </c>
      <c r="G3189" s="3">
        <v>6.3400000000000007</v>
      </c>
      <c r="I3189" s="3">
        <v>11.610000000000001</v>
      </c>
    </row>
    <row r="3190" spans="2:9" x14ac:dyDescent="0.2">
      <c r="B3190" t="s">
        <v>142</v>
      </c>
      <c r="C3190" t="s">
        <v>141</v>
      </c>
      <c r="F3190" s="3">
        <v>0.01</v>
      </c>
      <c r="G3190" s="3">
        <v>0.02</v>
      </c>
      <c r="I3190" s="3">
        <v>0.03</v>
      </c>
    </row>
    <row r="3191" spans="2:9" x14ac:dyDescent="0.2">
      <c r="B3191" t="s">
        <v>416</v>
      </c>
      <c r="F3191" s="3">
        <v>0.01</v>
      </c>
      <c r="G3191" s="3">
        <v>0.02</v>
      </c>
      <c r="I3191" s="3">
        <v>0.03</v>
      </c>
    </row>
    <row r="3192" spans="2:9" x14ac:dyDescent="0.2">
      <c r="B3192" t="s">
        <v>259</v>
      </c>
      <c r="C3192" t="s">
        <v>258</v>
      </c>
      <c r="F3192" s="3">
        <v>2.85</v>
      </c>
      <c r="G3192" s="3">
        <v>3.42</v>
      </c>
      <c r="I3192" s="3">
        <v>6.27</v>
      </c>
    </row>
    <row r="3193" spans="2:9" x14ac:dyDescent="0.2">
      <c r="B3193" t="s">
        <v>417</v>
      </c>
      <c r="F3193" s="3">
        <v>2.85</v>
      </c>
      <c r="G3193" s="3">
        <v>3.42</v>
      </c>
      <c r="I3193" s="3">
        <v>6.27</v>
      </c>
    </row>
    <row r="3194" spans="2:9" x14ac:dyDescent="0.2">
      <c r="B3194" t="s">
        <v>140</v>
      </c>
      <c r="C3194" t="s">
        <v>139</v>
      </c>
      <c r="F3194" s="3">
        <v>37.150000000000006</v>
      </c>
      <c r="G3194" s="3">
        <v>44.610000000000007</v>
      </c>
      <c r="I3194" s="3">
        <v>81.760000000000019</v>
      </c>
    </row>
    <row r="3195" spans="2:9" x14ac:dyDescent="0.2">
      <c r="B3195" t="s">
        <v>422</v>
      </c>
      <c r="F3195" s="3">
        <v>37.150000000000006</v>
      </c>
      <c r="G3195" s="3">
        <v>44.610000000000007</v>
      </c>
      <c r="I3195" s="3">
        <v>81.760000000000019</v>
      </c>
    </row>
    <row r="3196" spans="2:9" x14ac:dyDescent="0.2">
      <c r="B3196" t="s">
        <v>138</v>
      </c>
      <c r="C3196" t="s">
        <v>137</v>
      </c>
      <c r="F3196" s="3">
        <v>11.34</v>
      </c>
      <c r="G3196" s="3">
        <v>13.620000000000001</v>
      </c>
      <c r="I3196" s="3">
        <v>24.96</v>
      </c>
    </row>
    <row r="3197" spans="2:9" x14ac:dyDescent="0.2">
      <c r="B3197" t="s">
        <v>423</v>
      </c>
      <c r="F3197" s="3">
        <v>11.34</v>
      </c>
      <c r="G3197" s="3">
        <v>13.620000000000001</v>
      </c>
      <c r="I3197" s="3">
        <v>24.96</v>
      </c>
    </row>
    <row r="3198" spans="2:9" x14ac:dyDescent="0.2">
      <c r="B3198" t="s">
        <v>136</v>
      </c>
      <c r="C3198" t="s">
        <v>135</v>
      </c>
      <c r="F3198" s="3">
        <v>0.02</v>
      </c>
      <c r="G3198" s="3">
        <v>0.02</v>
      </c>
      <c r="I3198" s="3">
        <v>0.04</v>
      </c>
    </row>
    <row r="3199" spans="2:9" x14ac:dyDescent="0.2">
      <c r="B3199" t="s">
        <v>424</v>
      </c>
      <c r="F3199" s="3">
        <v>0.02</v>
      </c>
      <c r="G3199" s="3">
        <v>0.02</v>
      </c>
      <c r="I3199" s="3">
        <v>0.04</v>
      </c>
    </row>
    <row r="3200" spans="2:9" x14ac:dyDescent="0.2">
      <c r="B3200" t="s">
        <v>134</v>
      </c>
      <c r="C3200" t="s">
        <v>133</v>
      </c>
      <c r="F3200" s="3">
        <v>2.08</v>
      </c>
      <c r="G3200" s="3">
        <v>2.5</v>
      </c>
      <c r="I3200" s="3">
        <v>4.58</v>
      </c>
    </row>
    <row r="3201" spans="2:9" x14ac:dyDescent="0.2">
      <c r="B3201" t="s">
        <v>425</v>
      </c>
      <c r="F3201" s="3">
        <v>2.08</v>
      </c>
      <c r="G3201" s="3">
        <v>2.5</v>
      </c>
      <c r="I3201" s="3">
        <v>4.58</v>
      </c>
    </row>
    <row r="3202" spans="2:9" x14ac:dyDescent="0.2">
      <c r="B3202" t="s">
        <v>132</v>
      </c>
      <c r="C3202" t="s">
        <v>131</v>
      </c>
      <c r="F3202" s="3">
        <v>0.66</v>
      </c>
      <c r="G3202" s="3">
        <v>0.81</v>
      </c>
      <c r="I3202" s="3">
        <v>1.4700000000000002</v>
      </c>
    </row>
    <row r="3203" spans="2:9" x14ac:dyDescent="0.2">
      <c r="B3203" t="s">
        <v>427</v>
      </c>
      <c r="F3203" s="3">
        <v>0.66</v>
      </c>
      <c r="G3203" s="3">
        <v>0.81</v>
      </c>
      <c r="I3203" s="3">
        <v>1.4700000000000002</v>
      </c>
    </row>
    <row r="3204" spans="2:9" x14ac:dyDescent="0.2">
      <c r="B3204" t="s">
        <v>261</v>
      </c>
      <c r="C3204" t="s">
        <v>260</v>
      </c>
      <c r="F3204" s="3">
        <v>0.01</v>
      </c>
      <c r="G3204" s="3">
        <v>0.02</v>
      </c>
      <c r="I3204" s="3">
        <v>0.03</v>
      </c>
    </row>
    <row r="3205" spans="2:9" x14ac:dyDescent="0.2">
      <c r="B3205" t="s">
        <v>428</v>
      </c>
      <c r="F3205" s="3">
        <v>0.01</v>
      </c>
      <c r="G3205" s="3">
        <v>0.02</v>
      </c>
      <c r="I3205" s="3">
        <v>0.03</v>
      </c>
    </row>
    <row r="3206" spans="2:9" x14ac:dyDescent="0.2">
      <c r="B3206" t="s">
        <v>130</v>
      </c>
      <c r="C3206" t="s">
        <v>129</v>
      </c>
      <c r="F3206" s="3">
        <v>33.74</v>
      </c>
      <c r="G3206" s="3">
        <v>40.53</v>
      </c>
      <c r="I3206" s="3">
        <v>74.27000000000001</v>
      </c>
    </row>
    <row r="3207" spans="2:9" x14ac:dyDescent="0.2">
      <c r="B3207" t="s">
        <v>429</v>
      </c>
      <c r="F3207" s="3">
        <v>33.74</v>
      </c>
      <c r="G3207" s="3">
        <v>40.53</v>
      </c>
      <c r="I3207" s="3">
        <v>74.27000000000001</v>
      </c>
    </row>
    <row r="3208" spans="2:9" x14ac:dyDescent="0.2">
      <c r="B3208" t="s">
        <v>128</v>
      </c>
      <c r="C3208" t="s">
        <v>127</v>
      </c>
      <c r="F3208" s="3">
        <v>7.84</v>
      </c>
      <c r="G3208" s="3">
        <v>9.43</v>
      </c>
      <c r="I3208" s="3">
        <v>17.27</v>
      </c>
    </row>
    <row r="3209" spans="2:9" x14ac:dyDescent="0.2">
      <c r="B3209" t="s">
        <v>430</v>
      </c>
      <c r="F3209" s="3">
        <v>7.84</v>
      </c>
      <c r="G3209" s="3">
        <v>9.43</v>
      </c>
      <c r="I3209" s="3">
        <v>17.27</v>
      </c>
    </row>
    <row r="3210" spans="2:9" x14ac:dyDescent="0.2">
      <c r="B3210" t="s">
        <v>126</v>
      </c>
      <c r="C3210" t="s">
        <v>125</v>
      </c>
      <c r="F3210" s="3">
        <v>0.04</v>
      </c>
      <c r="G3210" s="3">
        <v>0.04</v>
      </c>
      <c r="I3210" s="3">
        <v>0.08</v>
      </c>
    </row>
    <row r="3211" spans="2:9" x14ac:dyDescent="0.2">
      <c r="B3211" t="s">
        <v>431</v>
      </c>
      <c r="F3211" s="3">
        <v>0.04</v>
      </c>
      <c r="G3211" s="3">
        <v>0.04</v>
      </c>
      <c r="I3211" s="3">
        <v>0.08</v>
      </c>
    </row>
    <row r="3212" spans="2:9" x14ac:dyDescent="0.2">
      <c r="B3212" t="s">
        <v>124</v>
      </c>
      <c r="C3212" t="s">
        <v>123</v>
      </c>
      <c r="F3212" s="3">
        <v>16.420000000000002</v>
      </c>
      <c r="G3212" s="3">
        <v>19.72</v>
      </c>
      <c r="I3212" s="3">
        <v>36.14</v>
      </c>
    </row>
    <row r="3213" spans="2:9" x14ac:dyDescent="0.2">
      <c r="B3213" t="s">
        <v>434</v>
      </c>
      <c r="F3213" s="3">
        <v>16.420000000000002</v>
      </c>
      <c r="G3213" s="3">
        <v>19.72</v>
      </c>
      <c r="I3213" s="3">
        <v>36.14</v>
      </c>
    </row>
    <row r="3214" spans="2:9" x14ac:dyDescent="0.2">
      <c r="B3214" t="s">
        <v>122</v>
      </c>
      <c r="C3214" t="s">
        <v>121</v>
      </c>
      <c r="F3214" s="3">
        <v>4.1500000000000004</v>
      </c>
      <c r="G3214" s="3">
        <v>4.9899999999999993</v>
      </c>
      <c r="I3214" s="3">
        <v>9.14</v>
      </c>
    </row>
    <row r="3215" spans="2:9" x14ac:dyDescent="0.2">
      <c r="B3215" t="s">
        <v>435</v>
      </c>
      <c r="F3215" s="3">
        <v>4.1500000000000004</v>
      </c>
      <c r="G3215" s="3">
        <v>4.9899999999999993</v>
      </c>
      <c r="I3215" s="3">
        <v>9.14</v>
      </c>
    </row>
    <row r="3216" spans="2:9" x14ac:dyDescent="0.2">
      <c r="B3216" t="s">
        <v>120</v>
      </c>
      <c r="C3216" t="s">
        <v>119</v>
      </c>
      <c r="F3216" s="3">
        <v>0.08</v>
      </c>
      <c r="G3216" s="3">
        <v>0.09</v>
      </c>
      <c r="I3216" s="3">
        <v>0.16999999999999998</v>
      </c>
    </row>
    <row r="3217" spans="2:9" x14ac:dyDescent="0.2">
      <c r="B3217" t="s">
        <v>436</v>
      </c>
      <c r="F3217" s="3">
        <v>0.08</v>
      </c>
      <c r="G3217" s="3">
        <v>0.09</v>
      </c>
      <c r="I3217" s="3">
        <v>0.16999999999999998</v>
      </c>
    </row>
    <row r="3218" spans="2:9" x14ac:dyDescent="0.2">
      <c r="B3218" t="s">
        <v>240</v>
      </c>
      <c r="C3218" t="s">
        <v>239</v>
      </c>
      <c r="F3218" s="3">
        <v>0.01</v>
      </c>
      <c r="G3218" s="3">
        <v>0.01</v>
      </c>
      <c r="I3218" s="3">
        <v>0.02</v>
      </c>
    </row>
    <row r="3219" spans="2:9" x14ac:dyDescent="0.2">
      <c r="B3219" t="s">
        <v>437</v>
      </c>
      <c r="F3219" s="3">
        <v>0.01</v>
      </c>
      <c r="G3219" s="3">
        <v>0.01</v>
      </c>
      <c r="I3219" s="3">
        <v>0.02</v>
      </c>
    </row>
    <row r="3220" spans="2:9" x14ac:dyDescent="0.2">
      <c r="B3220" t="s">
        <v>118</v>
      </c>
      <c r="C3220" t="s">
        <v>117</v>
      </c>
      <c r="F3220" s="3">
        <v>2.5499999999999998</v>
      </c>
      <c r="G3220" s="3">
        <v>3.07</v>
      </c>
      <c r="I3220" s="3">
        <v>5.6199999999999992</v>
      </c>
    </row>
    <row r="3221" spans="2:9" x14ac:dyDescent="0.2">
      <c r="B3221" t="s">
        <v>438</v>
      </c>
      <c r="F3221" s="3">
        <v>2.5499999999999998</v>
      </c>
      <c r="G3221" s="3">
        <v>3.07</v>
      </c>
      <c r="I3221" s="3">
        <v>5.6199999999999992</v>
      </c>
    </row>
    <row r="3222" spans="2:9" x14ac:dyDescent="0.2">
      <c r="B3222" t="s">
        <v>114</v>
      </c>
      <c r="C3222" t="s">
        <v>113</v>
      </c>
      <c r="F3222" s="3">
        <v>0.01</v>
      </c>
      <c r="G3222" s="3">
        <v>0.01</v>
      </c>
      <c r="I3222" s="3">
        <v>0.02</v>
      </c>
    </row>
    <row r="3223" spans="2:9" x14ac:dyDescent="0.2">
      <c r="B3223" t="s">
        <v>442</v>
      </c>
      <c r="F3223" s="3">
        <v>0.01</v>
      </c>
      <c r="G3223" s="3">
        <v>0.01</v>
      </c>
      <c r="I3223" s="3">
        <v>0.02</v>
      </c>
    </row>
    <row r="3224" spans="2:9" x14ac:dyDescent="0.2">
      <c r="B3224" t="s">
        <v>112</v>
      </c>
      <c r="C3224" t="s">
        <v>111</v>
      </c>
      <c r="F3224" s="3">
        <v>21.919999999999998</v>
      </c>
      <c r="G3224" s="3">
        <v>26.330000000000002</v>
      </c>
      <c r="I3224" s="3">
        <v>48.25</v>
      </c>
    </row>
    <row r="3225" spans="2:9" x14ac:dyDescent="0.2">
      <c r="B3225" t="s">
        <v>443</v>
      </c>
      <c r="F3225" s="3">
        <v>21.919999999999998</v>
      </c>
      <c r="G3225" s="3">
        <v>26.330000000000002</v>
      </c>
      <c r="I3225" s="3">
        <v>48.25</v>
      </c>
    </row>
    <row r="3226" spans="2:9" x14ac:dyDescent="0.2">
      <c r="B3226" t="s">
        <v>110</v>
      </c>
      <c r="C3226" t="s">
        <v>109</v>
      </c>
      <c r="F3226" s="3">
        <v>8.39</v>
      </c>
      <c r="G3226" s="3">
        <v>10.08</v>
      </c>
      <c r="I3226" s="3">
        <v>18.47</v>
      </c>
    </row>
    <row r="3227" spans="2:9" x14ac:dyDescent="0.2">
      <c r="B3227" t="s">
        <v>444</v>
      </c>
      <c r="F3227" s="3">
        <v>8.39</v>
      </c>
      <c r="G3227" s="3">
        <v>10.08</v>
      </c>
      <c r="I3227" s="3">
        <v>18.47</v>
      </c>
    </row>
    <row r="3228" spans="2:9" x14ac:dyDescent="0.2">
      <c r="B3228" t="s">
        <v>108</v>
      </c>
      <c r="C3228" t="s">
        <v>107</v>
      </c>
      <c r="F3228" s="3">
        <v>0.01</v>
      </c>
      <c r="G3228" s="3">
        <v>0.01</v>
      </c>
      <c r="I3228" s="3">
        <v>0.02</v>
      </c>
    </row>
    <row r="3229" spans="2:9" x14ac:dyDescent="0.2">
      <c r="B3229" t="s">
        <v>445</v>
      </c>
      <c r="F3229" s="3">
        <v>0.01</v>
      </c>
      <c r="G3229" s="3">
        <v>0.01</v>
      </c>
      <c r="I3229" s="3">
        <v>0.02</v>
      </c>
    </row>
    <row r="3230" spans="2:9" x14ac:dyDescent="0.2">
      <c r="B3230" t="s">
        <v>238</v>
      </c>
      <c r="C3230" t="s">
        <v>237</v>
      </c>
      <c r="F3230" s="3">
        <v>0.05</v>
      </c>
      <c r="G3230" s="3">
        <v>0.05</v>
      </c>
      <c r="I3230" s="3">
        <v>0.1</v>
      </c>
    </row>
    <row r="3231" spans="2:9" x14ac:dyDescent="0.2">
      <c r="B3231" t="s">
        <v>446</v>
      </c>
      <c r="F3231" s="3">
        <v>0.05</v>
      </c>
      <c r="G3231" s="3">
        <v>0.05</v>
      </c>
      <c r="I3231" s="3">
        <v>0.1</v>
      </c>
    </row>
    <row r="3232" spans="2:9" x14ac:dyDescent="0.2">
      <c r="B3232" t="s">
        <v>106</v>
      </c>
      <c r="C3232" t="s">
        <v>105</v>
      </c>
      <c r="F3232" s="3">
        <v>0.66</v>
      </c>
      <c r="G3232" s="3">
        <v>0.8</v>
      </c>
      <c r="I3232" s="3">
        <v>1.46</v>
      </c>
    </row>
    <row r="3233" spans="2:9" x14ac:dyDescent="0.2">
      <c r="B3233" t="s">
        <v>447</v>
      </c>
      <c r="F3233" s="3">
        <v>0.66</v>
      </c>
      <c r="G3233" s="3">
        <v>0.8</v>
      </c>
      <c r="I3233" s="3">
        <v>1.46</v>
      </c>
    </row>
    <row r="3234" spans="2:9" x14ac:dyDescent="0.2">
      <c r="B3234" t="s">
        <v>104</v>
      </c>
      <c r="C3234" t="s">
        <v>103</v>
      </c>
      <c r="F3234" s="3">
        <v>0.13</v>
      </c>
      <c r="G3234" s="3">
        <v>0.15000000000000002</v>
      </c>
      <c r="I3234" s="3">
        <v>0.28000000000000003</v>
      </c>
    </row>
    <row r="3235" spans="2:9" x14ac:dyDescent="0.2">
      <c r="B3235" t="s">
        <v>448</v>
      </c>
      <c r="F3235" s="3">
        <v>0.13</v>
      </c>
      <c r="G3235" s="3">
        <v>0.15000000000000002</v>
      </c>
      <c r="I3235" s="3">
        <v>0.28000000000000003</v>
      </c>
    </row>
    <row r="3236" spans="2:9" x14ac:dyDescent="0.2">
      <c r="B3236" t="s">
        <v>102</v>
      </c>
      <c r="C3236" t="s">
        <v>101</v>
      </c>
      <c r="F3236" s="3">
        <v>0.29000000000000004</v>
      </c>
      <c r="G3236" s="3">
        <v>0.35000000000000003</v>
      </c>
      <c r="I3236" s="3">
        <v>0.64000000000000012</v>
      </c>
    </row>
    <row r="3237" spans="2:9" x14ac:dyDescent="0.2">
      <c r="B3237" t="s">
        <v>449</v>
      </c>
      <c r="F3237" s="3">
        <v>0.29000000000000004</v>
      </c>
      <c r="G3237" s="3">
        <v>0.35000000000000003</v>
      </c>
      <c r="I3237" s="3">
        <v>0.64000000000000012</v>
      </c>
    </row>
    <row r="3238" spans="2:9" x14ac:dyDescent="0.2">
      <c r="B3238" t="s">
        <v>287</v>
      </c>
      <c r="C3238" t="s">
        <v>286</v>
      </c>
      <c r="F3238" s="3">
        <v>0.01</v>
      </c>
      <c r="G3238" s="3">
        <v>0.01</v>
      </c>
      <c r="I3238" s="3">
        <v>0.02</v>
      </c>
    </row>
    <row r="3239" spans="2:9" x14ac:dyDescent="0.2">
      <c r="B3239" t="s">
        <v>450</v>
      </c>
      <c r="F3239" s="3">
        <v>0.01</v>
      </c>
      <c r="G3239" s="3">
        <v>0.01</v>
      </c>
      <c r="I3239" s="3">
        <v>0.02</v>
      </c>
    </row>
    <row r="3240" spans="2:9" x14ac:dyDescent="0.2">
      <c r="B3240" t="s">
        <v>100</v>
      </c>
      <c r="C3240" t="s">
        <v>99</v>
      </c>
      <c r="F3240" s="3">
        <v>3.54</v>
      </c>
      <c r="G3240" s="3">
        <v>4.24</v>
      </c>
      <c r="I3240" s="3">
        <v>7.78</v>
      </c>
    </row>
    <row r="3241" spans="2:9" x14ac:dyDescent="0.2">
      <c r="B3241" t="s">
        <v>451</v>
      </c>
      <c r="F3241" s="3">
        <v>3.54</v>
      </c>
      <c r="G3241" s="3">
        <v>4.24</v>
      </c>
      <c r="I3241" s="3">
        <v>7.78</v>
      </c>
    </row>
    <row r="3242" spans="2:9" x14ac:dyDescent="0.2">
      <c r="B3242" t="s">
        <v>98</v>
      </c>
      <c r="C3242" t="s">
        <v>97</v>
      </c>
      <c r="F3242" s="3">
        <v>2.27</v>
      </c>
      <c r="G3242" s="3">
        <v>2.73</v>
      </c>
      <c r="I3242" s="3">
        <v>5</v>
      </c>
    </row>
    <row r="3243" spans="2:9" x14ac:dyDescent="0.2">
      <c r="B3243" t="s">
        <v>452</v>
      </c>
      <c r="F3243" s="3">
        <v>2.27</v>
      </c>
      <c r="G3243" s="3">
        <v>2.73</v>
      </c>
      <c r="I3243" s="3">
        <v>5</v>
      </c>
    </row>
    <row r="3244" spans="2:9" x14ac:dyDescent="0.2">
      <c r="B3244" t="s">
        <v>96</v>
      </c>
      <c r="C3244" t="s">
        <v>95</v>
      </c>
      <c r="F3244" s="3">
        <v>0.9</v>
      </c>
      <c r="G3244" s="3">
        <v>1.08</v>
      </c>
      <c r="I3244" s="3">
        <v>1.98</v>
      </c>
    </row>
    <row r="3245" spans="2:9" x14ac:dyDescent="0.2">
      <c r="B3245" t="s">
        <v>453</v>
      </c>
      <c r="F3245" s="3">
        <v>0.9</v>
      </c>
      <c r="G3245" s="3">
        <v>1.08</v>
      </c>
      <c r="I3245" s="3">
        <v>1.98</v>
      </c>
    </row>
    <row r="3246" spans="2:9" x14ac:dyDescent="0.2">
      <c r="B3246" t="s">
        <v>94</v>
      </c>
      <c r="C3246" t="s">
        <v>93</v>
      </c>
      <c r="F3246" s="3">
        <v>0.2</v>
      </c>
      <c r="G3246" s="3">
        <v>0.24000000000000002</v>
      </c>
      <c r="I3246" s="3">
        <v>0.44000000000000006</v>
      </c>
    </row>
    <row r="3247" spans="2:9" x14ac:dyDescent="0.2">
      <c r="B3247" t="s">
        <v>455</v>
      </c>
      <c r="F3247" s="3">
        <v>0.2</v>
      </c>
      <c r="G3247" s="3">
        <v>0.24000000000000002</v>
      </c>
      <c r="I3247" s="3">
        <v>0.44000000000000006</v>
      </c>
    </row>
    <row r="3248" spans="2:9" x14ac:dyDescent="0.2">
      <c r="B3248" t="s">
        <v>92</v>
      </c>
      <c r="C3248" t="s">
        <v>91</v>
      </c>
      <c r="F3248" s="3">
        <v>0.04</v>
      </c>
      <c r="G3248" s="3">
        <v>0.04</v>
      </c>
      <c r="I3248" s="3">
        <v>0.08</v>
      </c>
    </row>
    <row r="3249" spans="2:9" x14ac:dyDescent="0.2">
      <c r="B3249" t="s">
        <v>456</v>
      </c>
      <c r="F3249" s="3">
        <v>0.04</v>
      </c>
      <c r="G3249" s="3">
        <v>0.04</v>
      </c>
      <c r="I3249" s="3">
        <v>0.08</v>
      </c>
    </row>
    <row r="3250" spans="2:9" x14ac:dyDescent="0.2">
      <c r="B3250" t="s">
        <v>90</v>
      </c>
      <c r="C3250" t="s">
        <v>89</v>
      </c>
      <c r="F3250" s="3">
        <v>14.58</v>
      </c>
      <c r="G3250" s="3">
        <v>17.509999999999998</v>
      </c>
      <c r="I3250" s="3">
        <v>32.089999999999996</v>
      </c>
    </row>
    <row r="3251" spans="2:9" x14ac:dyDescent="0.2">
      <c r="B3251" t="s">
        <v>457</v>
      </c>
      <c r="F3251" s="3">
        <v>14.58</v>
      </c>
      <c r="G3251" s="3">
        <v>17.509999999999998</v>
      </c>
      <c r="I3251" s="3">
        <v>32.089999999999996</v>
      </c>
    </row>
    <row r="3252" spans="2:9" x14ac:dyDescent="0.2">
      <c r="B3252" t="s">
        <v>88</v>
      </c>
      <c r="C3252" t="s">
        <v>87</v>
      </c>
      <c r="F3252" s="3">
        <v>0.01</v>
      </c>
      <c r="G3252" s="3">
        <v>0.02</v>
      </c>
      <c r="I3252" s="3">
        <v>0.03</v>
      </c>
    </row>
    <row r="3253" spans="2:9" x14ac:dyDescent="0.2">
      <c r="B3253" t="s">
        <v>459</v>
      </c>
      <c r="F3253" s="3">
        <v>0.01</v>
      </c>
      <c r="G3253" s="3">
        <v>0.02</v>
      </c>
      <c r="I3253" s="3">
        <v>0.03</v>
      </c>
    </row>
    <row r="3254" spans="2:9" x14ac:dyDescent="0.2">
      <c r="B3254" t="s">
        <v>242</v>
      </c>
      <c r="C3254" t="s">
        <v>241</v>
      </c>
      <c r="F3254" s="3">
        <v>0.11</v>
      </c>
      <c r="G3254" s="3">
        <v>0.12</v>
      </c>
      <c r="I3254" s="3">
        <v>0.22999999999999998</v>
      </c>
    </row>
    <row r="3255" spans="2:9" x14ac:dyDescent="0.2">
      <c r="B3255" t="s">
        <v>460</v>
      </c>
      <c r="F3255" s="3">
        <v>0.11</v>
      </c>
      <c r="G3255" s="3">
        <v>0.12</v>
      </c>
      <c r="I3255" s="3">
        <v>0.22999999999999998</v>
      </c>
    </row>
    <row r="3256" spans="2:9" x14ac:dyDescent="0.2">
      <c r="B3256" t="s">
        <v>86</v>
      </c>
      <c r="C3256" t="s">
        <v>85</v>
      </c>
      <c r="F3256" s="3">
        <v>19.43</v>
      </c>
      <c r="G3256" s="3">
        <v>23.33</v>
      </c>
      <c r="I3256" s="3">
        <v>42.76</v>
      </c>
    </row>
    <row r="3257" spans="2:9" x14ac:dyDescent="0.2">
      <c r="B3257" t="s">
        <v>461</v>
      </c>
      <c r="F3257" s="3">
        <v>19.43</v>
      </c>
      <c r="G3257" s="3">
        <v>23.33</v>
      </c>
      <c r="I3257" s="3">
        <v>42.76</v>
      </c>
    </row>
    <row r="3258" spans="2:9" x14ac:dyDescent="0.2">
      <c r="B3258" t="s">
        <v>84</v>
      </c>
      <c r="C3258" t="s">
        <v>83</v>
      </c>
      <c r="F3258" s="3">
        <v>30.78</v>
      </c>
      <c r="G3258" s="3">
        <v>36.979999999999997</v>
      </c>
      <c r="I3258" s="3">
        <v>67.759999999999991</v>
      </c>
    </row>
    <row r="3259" spans="2:9" x14ac:dyDescent="0.2">
      <c r="B3259" t="s">
        <v>462</v>
      </c>
      <c r="F3259" s="3">
        <v>30.78</v>
      </c>
      <c r="G3259" s="3">
        <v>36.979999999999997</v>
      </c>
      <c r="I3259" s="3">
        <v>67.759999999999991</v>
      </c>
    </row>
    <row r="3260" spans="2:9" x14ac:dyDescent="0.2">
      <c r="B3260" t="s">
        <v>82</v>
      </c>
      <c r="C3260" t="s">
        <v>81</v>
      </c>
      <c r="F3260" s="3">
        <v>0.04</v>
      </c>
      <c r="G3260" s="3">
        <v>0.05</v>
      </c>
      <c r="I3260" s="3">
        <v>0.09</v>
      </c>
    </row>
    <row r="3261" spans="2:9" x14ac:dyDescent="0.2">
      <c r="B3261" t="s">
        <v>463</v>
      </c>
      <c r="F3261" s="3">
        <v>0.04</v>
      </c>
      <c r="G3261" s="3">
        <v>0.05</v>
      </c>
      <c r="I3261" s="3">
        <v>0.09</v>
      </c>
    </row>
    <row r="3262" spans="2:9" x14ac:dyDescent="0.2">
      <c r="B3262" t="s">
        <v>245</v>
      </c>
      <c r="C3262" t="s">
        <v>244</v>
      </c>
      <c r="F3262" s="3">
        <v>0.06</v>
      </c>
      <c r="G3262" s="3">
        <v>0.08</v>
      </c>
      <c r="I3262" s="3">
        <v>0.14000000000000001</v>
      </c>
    </row>
    <row r="3263" spans="2:9" x14ac:dyDescent="0.2">
      <c r="B3263" t="s">
        <v>464</v>
      </c>
      <c r="F3263" s="3">
        <v>0.06</v>
      </c>
      <c r="G3263" s="3">
        <v>0.08</v>
      </c>
      <c r="I3263" s="3">
        <v>0.14000000000000001</v>
      </c>
    </row>
    <row r="3264" spans="2:9" x14ac:dyDescent="0.2">
      <c r="B3264" t="s">
        <v>80</v>
      </c>
      <c r="C3264" t="s">
        <v>79</v>
      </c>
      <c r="F3264" s="3">
        <v>0.12</v>
      </c>
      <c r="G3264" s="3">
        <v>0.22</v>
      </c>
      <c r="I3264" s="3">
        <v>0.33999999999999997</v>
      </c>
    </row>
    <row r="3265" spans="2:9" x14ac:dyDescent="0.2">
      <c r="B3265" t="s">
        <v>465</v>
      </c>
      <c r="F3265" s="3">
        <v>0.12</v>
      </c>
      <c r="G3265" s="3">
        <v>0.22</v>
      </c>
      <c r="I3265" s="3">
        <v>0.33999999999999997</v>
      </c>
    </row>
    <row r="3266" spans="2:9" x14ac:dyDescent="0.2">
      <c r="B3266" t="s">
        <v>78</v>
      </c>
      <c r="C3266" t="s">
        <v>77</v>
      </c>
      <c r="F3266" s="3">
        <v>0.17</v>
      </c>
      <c r="G3266" s="3">
        <v>0.31</v>
      </c>
      <c r="I3266" s="3">
        <v>0.48</v>
      </c>
    </row>
    <row r="3267" spans="2:9" x14ac:dyDescent="0.2">
      <c r="B3267" t="s">
        <v>466</v>
      </c>
      <c r="F3267" s="3">
        <v>0.17</v>
      </c>
      <c r="G3267" s="3">
        <v>0.31</v>
      </c>
      <c r="I3267" s="3">
        <v>0.48</v>
      </c>
    </row>
    <row r="3268" spans="2:9" x14ac:dyDescent="0.2">
      <c r="B3268" t="s">
        <v>76</v>
      </c>
      <c r="C3268" t="s">
        <v>75</v>
      </c>
      <c r="F3268" s="3">
        <v>4.25</v>
      </c>
      <c r="G3268" s="3">
        <v>7.9</v>
      </c>
      <c r="I3268" s="3">
        <v>12.15</v>
      </c>
    </row>
    <row r="3269" spans="2:9" x14ac:dyDescent="0.2">
      <c r="B3269" t="s">
        <v>468</v>
      </c>
      <c r="F3269" s="3">
        <v>4.25</v>
      </c>
      <c r="G3269" s="3">
        <v>7.9</v>
      </c>
      <c r="I3269" s="3">
        <v>12.15</v>
      </c>
    </row>
    <row r="3270" spans="2:9" x14ac:dyDescent="0.2">
      <c r="B3270" t="s">
        <v>74</v>
      </c>
      <c r="C3270" t="s">
        <v>73</v>
      </c>
      <c r="F3270" s="3">
        <v>0.01</v>
      </c>
      <c r="G3270" s="3">
        <v>0.01</v>
      </c>
      <c r="I3270" s="3">
        <v>0.02</v>
      </c>
    </row>
    <row r="3271" spans="2:9" x14ac:dyDescent="0.2">
      <c r="B3271" t="s">
        <v>470</v>
      </c>
      <c r="F3271" s="3">
        <v>0.01</v>
      </c>
      <c r="G3271" s="3">
        <v>0.01</v>
      </c>
      <c r="I3271" s="3">
        <v>0.02</v>
      </c>
    </row>
    <row r="3272" spans="2:9" x14ac:dyDescent="0.2">
      <c r="B3272" t="s">
        <v>247</v>
      </c>
      <c r="C3272" t="s">
        <v>246</v>
      </c>
      <c r="F3272" s="3">
        <v>0.01</v>
      </c>
      <c r="G3272" s="3">
        <v>0.01</v>
      </c>
      <c r="I3272" s="3">
        <v>0.02</v>
      </c>
    </row>
    <row r="3273" spans="2:9" x14ac:dyDescent="0.2">
      <c r="B3273" t="s">
        <v>471</v>
      </c>
      <c r="F3273" s="3">
        <v>0.01</v>
      </c>
      <c r="G3273" s="3">
        <v>0.01</v>
      </c>
      <c r="I3273" s="3">
        <v>0.02</v>
      </c>
    </row>
    <row r="3274" spans="2:9" x14ac:dyDescent="0.2">
      <c r="B3274" t="s">
        <v>72</v>
      </c>
      <c r="C3274" t="s">
        <v>70</v>
      </c>
      <c r="F3274" s="3">
        <v>1.36</v>
      </c>
      <c r="G3274" s="3">
        <v>2.5299999999999998</v>
      </c>
      <c r="I3274" s="3">
        <v>3.8899999999999997</v>
      </c>
    </row>
    <row r="3275" spans="2:9" x14ac:dyDescent="0.2">
      <c r="B3275" t="s">
        <v>472</v>
      </c>
      <c r="F3275" s="3">
        <v>1.36</v>
      </c>
      <c r="G3275" s="3">
        <v>2.5299999999999998</v>
      </c>
      <c r="I3275" s="3">
        <v>3.8899999999999997</v>
      </c>
    </row>
    <row r="3276" spans="2:9" x14ac:dyDescent="0.2">
      <c r="B3276" t="s">
        <v>283</v>
      </c>
      <c r="C3276" t="s">
        <v>282</v>
      </c>
      <c r="F3276" s="3">
        <v>0.01</v>
      </c>
      <c r="G3276" s="3">
        <v>0.03</v>
      </c>
      <c r="I3276" s="3">
        <v>0.04</v>
      </c>
    </row>
    <row r="3277" spans="2:9" x14ac:dyDescent="0.2">
      <c r="B3277" t="s">
        <v>474</v>
      </c>
      <c r="F3277" s="3">
        <v>0.01</v>
      </c>
      <c r="G3277" s="3">
        <v>0.03</v>
      </c>
      <c r="I3277" s="3">
        <v>0.04</v>
      </c>
    </row>
    <row r="3278" spans="2:9" x14ac:dyDescent="0.2">
      <c r="B3278" t="s">
        <v>69</v>
      </c>
      <c r="C3278" t="s">
        <v>68</v>
      </c>
      <c r="F3278" s="3">
        <v>0.03</v>
      </c>
      <c r="G3278" s="3">
        <v>0.05</v>
      </c>
      <c r="I3278" s="3">
        <v>0.08</v>
      </c>
    </row>
    <row r="3279" spans="2:9" x14ac:dyDescent="0.2">
      <c r="B3279" t="s">
        <v>475</v>
      </c>
      <c r="F3279" s="3">
        <v>0.03</v>
      </c>
      <c r="G3279" s="3">
        <v>0.05</v>
      </c>
      <c r="I3279" s="3">
        <v>0.08</v>
      </c>
    </row>
    <row r="3280" spans="2:9" x14ac:dyDescent="0.2">
      <c r="B3280" t="s">
        <v>67</v>
      </c>
      <c r="C3280" t="s">
        <v>66</v>
      </c>
      <c r="F3280" s="3">
        <v>0.08</v>
      </c>
      <c r="G3280" s="3">
        <v>0.13</v>
      </c>
      <c r="I3280" s="3">
        <v>0.21000000000000002</v>
      </c>
    </row>
    <row r="3281" spans="2:9" x14ac:dyDescent="0.2">
      <c r="B3281" t="s">
        <v>476</v>
      </c>
      <c r="F3281" s="3">
        <v>0.08</v>
      </c>
      <c r="G3281" s="3">
        <v>0.13</v>
      </c>
      <c r="I3281" s="3">
        <v>0.21000000000000002</v>
      </c>
    </row>
    <row r="3282" spans="2:9" x14ac:dyDescent="0.2">
      <c r="B3282" t="s">
        <v>63</v>
      </c>
      <c r="C3282" t="s">
        <v>62</v>
      </c>
      <c r="F3282" s="3">
        <v>0.22</v>
      </c>
      <c r="G3282" s="3">
        <v>0.41000000000000003</v>
      </c>
      <c r="I3282" s="3">
        <v>0.63</v>
      </c>
    </row>
    <row r="3283" spans="2:9" x14ac:dyDescent="0.2">
      <c r="B3283" t="s">
        <v>478</v>
      </c>
      <c r="F3283" s="3">
        <v>0.22</v>
      </c>
      <c r="G3283" s="3">
        <v>0.41000000000000003</v>
      </c>
      <c r="I3283" s="3">
        <v>0.63</v>
      </c>
    </row>
    <row r="3284" spans="2:9" x14ac:dyDescent="0.2">
      <c r="B3284" t="s">
        <v>61</v>
      </c>
      <c r="C3284" t="s">
        <v>60</v>
      </c>
      <c r="F3284" s="3">
        <v>1.61</v>
      </c>
      <c r="G3284" s="3">
        <v>2.9899999999999998</v>
      </c>
      <c r="I3284" s="3">
        <v>4.5999999999999996</v>
      </c>
    </row>
    <row r="3285" spans="2:9" x14ac:dyDescent="0.2">
      <c r="B3285" t="s">
        <v>479</v>
      </c>
      <c r="F3285" s="3">
        <v>1.61</v>
      </c>
      <c r="G3285" s="3">
        <v>2.9899999999999998</v>
      </c>
      <c r="I3285" s="3">
        <v>4.5999999999999996</v>
      </c>
    </row>
    <row r="3286" spans="2:9" x14ac:dyDescent="0.2">
      <c r="B3286" t="s">
        <v>59</v>
      </c>
      <c r="C3286" t="s">
        <v>58</v>
      </c>
      <c r="F3286" s="3">
        <v>0.01</v>
      </c>
      <c r="I3286" s="3">
        <v>0.01</v>
      </c>
    </row>
    <row r="3287" spans="2:9" x14ac:dyDescent="0.2">
      <c r="B3287" t="s">
        <v>480</v>
      </c>
      <c r="F3287" s="3">
        <v>0.01</v>
      </c>
      <c r="I3287" s="3">
        <v>0.01</v>
      </c>
    </row>
    <row r="3288" spans="2:9" x14ac:dyDescent="0.2">
      <c r="B3288" t="s">
        <v>57</v>
      </c>
      <c r="C3288" t="s">
        <v>56</v>
      </c>
      <c r="F3288" s="3">
        <v>0.70000000000000007</v>
      </c>
      <c r="G3288" s="3">
        <v>1.3</v>
      </c>
      <c r="I3288" s="3">
        <v>2</v>
      </c>
    </row>
    <row r="3289" spans="2:9" x14ac:dyDescent="0.2">
      <c r="B3289" t="s">
        <v>481</v>
      </c>
      <c r="F3289" s="3">
        <v>0.70000000000000007</v>
      </c>
      <c r="G3289" s="3">
        <v>1.3</v>
      </c>
      <c r="I3289" s="3">
        <v>2</v>
      </c>
    </row>
    <row r="3290" spans="2:9" x14ac:dyDescent="0.2">
      <c r="B3290" t="s">
        <v>55</v>
      </c>
      <c r="C3290" t="s">
        <v>54</v>
      </c>
      <c r="F3290" s="3">
        <v>0.15000000000000002</v>
      </c>
      <c r="G3290" s="3">
        <v>0.26</v>
      </c>
      <c r="I3290" s="3">
        <v>0.41000000000000003</v>
      </c>
    </row>
    <row r="3291" spans="2:9" x14ac:dyDescent="0.2">
      <c r="B3291" t="s">
        <v>482</v>
      </c>
      <c r="F3291" s="3">
        <v>0.15000000000000002</v>
      </c>
      <c r="G3291" s="3">
        <v>0.26</v>
      </c>
      <c r="I3291" s="3">
        <v>0.41000000000000003</v>
      </c>
    </row>
    <row r="3292" spans="2:9" x14ac:dyDescent="0.2">
      <c r="B3292" t="s">
        <v>278</v>
      </c>
      <c r="C3292" t="s">
        <v>277</v>
      </c>
      <c r="F3292" s="3">
        <v>0.09</v>
      </c>
      <c r="G3292" s="3">
        <v>0.16</v>
      </c>
      <c r="I3292" s="3">
        <v>0.25</v>
      </c>
    </row>
    <row r="3293" spans="2:9" x14ac:dyDescent="0.2">
      <c r="B3293" t="s">
        <v>484</v>
      </c>
      <c r="F3293" s="3">
        <v>0.09</v>
      </c>
      <c r="G3293" s="3">
        <v>0.16</v>
      </c>
      <c r="I3293" s="3">
        <v>0.25</v>
      </c>
    </row>
    <row r="3294" spans="2:9" x14ac:dyDescent="0.2">
      <c r="B3294" t="s">
        <v>53</v>
      </c>
      <c r="C3294" t="s">
        <v>52</v>
      </c>
      <c r="F3294" s="3">
        <v>0.45</v>
      </c>
      <c r="G3294" s="3">
        <v>0.83000000000000007</v>
      </c>
      <c r="I3294" s="3">
        <v>1.28</v>
      </c>
    </row>
    <row r="3295" spans="2:9" x14ac:dyDescent="0.2">
      <c r="B3295" t="s">
        <v>486</v>
      </c>
      <c r="F3295" s="3">
        <v>0.45</v>
      </c>
      <c r="G3295" s="3">
        <v>0.83000000000000007</v>
      </c>
      <c r="I3295" s="3">
        <v>1.28</v>
      </c>
    </row>
    <row r="3296" spans="2:9" x14ac:dyDescent="0.2">
      <c r="B3296" t="s">
        <v>49</v>
      </c>
      <c r="C3296" t="s">
        <v>48</v>
      </c>
      <c r="F3296" s="3">
        <v>0.19</v>
      </c>
      <c r="G3296" s="3">
        <v>0.35000000000000003</v>
      </c>
      <c r="I3296" s="3">
        <v>0.54</v>
      </c>
    </row>
    <row r="3297" spans="2:9" x14ac:dyDescent="0.2">
      <c r="B3297" t="s">
        <v>488</v>
      </c>
      <c r="F3297" s="3">
        <v>0.19</v>
      </c>
      <c r="G3297" s="3">
        <v>0.35000000000000003</v>
      </c>
      <c r="I3297" s="3">
        <v>0.54</v>
      </c>
    </row>
    <row r="3298" spans="2:9" x14ac:dyDescent="0.2">
      <c r="B3298" t="s">
        <v>309</v>
      </c>
      <c r="C3298" t="s">
        <v>308</v>
      </c>
      <c r="F3298" s="3">
        <v>0.03</v>
      </c>
      <c r="G3298" s="3">
        <v>0.05</v>
      </c>
      <c r="I3298" s="3">
        <v>0.08</v>
      </c>
    </row>
    <row r="3299" spans="2:9" x14ac:dyDescent="0.2">
      <c r="B3299" t="s">
        <v>489</v>
      </c>
      <c r="F3299" s="3">
        <v>0.03</v>
      </c>
      <c r="G3299" s="3">
        <v>0.05</v>
      </c>
      <c r="I3299" s="3">
        <v>0.08</v>
      </c>
    </row>
    <row r="3300" spans="2:9" x14ac:dyDescent="0.2">
      <c r="B3300" t="s">
        <v>47</v>
      </c>
      <c r="C3300" t="s">
        <v>46</v>
      </c>
      <c r="F3300" s="3">
        <v>0.13</v>
      </c>
      <c r="G3300" s="3">
        <v>0.24000000000000002</v>
      </c>
      <c r="I3300" s="3">
        <v>0.37</v>
      </c>
    </row>
    <row r="3301" spans="2:9" x14ac:dyDescent="0.2">
      <c r="B3301" t="s">
        <v>491</v>
      </c>
      <c r="F3301" s="3">
        <v>0.13</v>
      </c>
      <c r="G3301" s="3">
        <v>0.24000000000000002</v>
      </c>
      <c r="I3301" s="3">
        <v>0.37</v>
      </c>
    </row>
    <row r="3302" spans="2:9" x14ac:dyDescent="0.2">
      <c r="B3302" t="s">
        <v>45</v>
      </c>
      <c r="C3302" t="s">
        <v>44</v>
      </c>
      <c r="F3302" s="3">
        <v>0.09</v>
      </c>
      <c r="G3302" s="3">
        <v>0.17</v>
      </c>
      <c r="I3302" s="3">
        <v>0.26</v>
      </c>
    </row>
    <row r="3303" spans="2:9" x14ac:dyDescent="0.2">
      <c r="B3303" t="s">
        <v>494</v>
      </c>
      <c r="F3303" s="3">
        <v>0.09</v>
      </c>
      <c r="G3303" s="3">
        <v>0.17</v>
      </c>
      <c r="I3303" s="3">
        <v>0.26</v>
      </c>
    </row>
    <row r="3304" spans="2:9" x14ac:dyDescent="0.2">
      <c r="B3304" t="s">
        <v>43</v>
      </c>
      <c r="C3304" t="s">
        <v>42</v>
      </c>
      <c r="F3304" s="3">
        <v>1.4100000000000001</v>
      </c>
      <c r="G3304" s="3">
        <v>2.61</v>
      </c>
      <c r="I3304" s="3">
        <v>4.0199999999999996</v>
      </c>
    </row>
    <row r="3305" spans="2:9" x14ac:dyDescent="0.2">
      <c r="B3305" t="s">
        <v>495</v>
      </c>
      <c r="F3305" s="3">
        <v>1.4100000000000001</v>
      </c>
      <c r="G3305" s="3">
        <v>2.61</v>
      </c>
      <c r="I3305" s="3">
        <v>4.0199999999999996</v>
      </c>
    </row>
    <row r="3306" spans="2:9" x14ac:dyDescent="0.2">
      <c r="B3306" t="s">
        <v>41</v>
      </c>
      <c r="C3306" t="s">
        <v>40</v>
      </c>
      <c r="F3306" s="3">
        <v>0.09</v>
      </c>
      <c r="G3306" s="3">
        <v>0.17</v>
      </c>
      <c r="I3306" s="3">
        <v>0.26</v>
      </c>
    </row>
    <row r="3307" spans="2:9" x14ac:dyDescent="0.2">
      <c r="B3307" t="s">
        <v>496</v>
      </c>
      <c r="F3307" s="3">
        <v>0.09</v>
      </c>
      <c r="G3307" s="3">
        <v>0.17</v>
      </c>
      <c r="I3307" s="3">
        <v>0.26</v>
      </c>
    </row>
    <row r="3308" spans="2:9" x14ac:dyDescent="0.2">
      <c r="B3308" t="s">
        <v>232</v>
      </c>
      <c r="C3308" t="s">
        <v>231</v>
      </c>
      <c r="F3308" s="3">
        <v>0.01</v>
      </c>
      <c r="I3308" s="3">
        <v>0.01</v>
      </c>
    </row>
    <row r="3309" spans="2:9" x14ac:dyDescent="0.2">
      <c r="B3309" t="s">
        <v>497</v>
      </c>
      <c r="F3309" s="3">
        <v>0.01</v>
      </c>
      <c r="I3309" s="3">
        <v>0.01</v>
      </c>
    </row>
    <row r="3310" spans="2:9" x14ac:dyDescent="0.2">
      <c r="B3310" t="s">
        <v>39</v>
      </c>
      <c r="C3310" t="s">
        <v>38</v>
      </c>
      <c r="F3310" s="3">
        <v>2.65</v>
      </c>
      <c r="G3310" s="3">
        <v>4.91</v>
      </c>
      <c r="I3310" s="3">
        <v>7.5600000000000005</v>
      </c>
    </row>
    <row r="3311" spans="2:9" x14ac:dyDescent="0.2">
      <c r="B3311" t="s">
        <v>498</v>
      </c>
      <c r="F3311" s="3">
        <v>2.65</v>
      </c>
      <c r="G3311" s="3">
        <v>4.91</v>
      </c>
      <c r="I3311" s="3">
        <v>7.5600000000000005</v>
      </c>
    </row>
    <row r="3312" spans="2:9" x14ac:dyDescent="0.2">
      <c r="B3312" t="s">
        <v>326</v>
      </c>
      <c r="C3312" t="s">
        <v>325</v>
      </c>
      <c r="F3312" s="3">
        <v>0.71000000000000008</v>
      </c>
      <c r="G3312" s="3">
        <v>1.31</v>
      </c>
      <c r="I3312" s="3">
        <v>2.02</v>
      </c>
    </row>
    <row r="3313" spans="2:9" x14ac:dyDescent="0.2">
      <c r="B3313" t="s">
        <v>499</v>
      </c>
      <c r="F3313" s="3">
        <v>0.71000000000000008</v>
      </c>
      <c r="G3313" s="3">
        <v>1.31</v>
      </c>
      <c r="I3313" s="3">
        <v>2.02</v>
      </c>
    </row>
    <row r="3314" spans="2:9" x14ac:dyDescent="0.2">
      <c r="B3314" t="s">
        <v>37</v>
      </c>
      <c r="C3314" t="s">
        <v>36</v>
      </c>
      <c r="F3314" s="3">
        <v>0.3</v>
      </c>
      <c r="G3314" s="3">
        <v>0.55000000000000004</v>
      </c>
      <c r="I3314" s="3">
        <v>0.85000000000000009</v>
      </c>
    </row>
    <row r="3315" spans="2:9" x14ac:dyDescent="0.2">
      <c r="B3315" t="s">
        <v>500</v>
      </c>
      <c r="F3315" s="3">
        <v>0.3</v>
      </c>
      <c r="G3315" s="3">
        <v>0.55000000000000004</v>
      </c>
      <c r="I3315" s="3">
        <v>0.85000000000000009</v>
      </c>
    </row>
    <row r="3316" spans="2:9" x14ac:dyDescent="0.2">
      <c r="B3316" t="s">
        <v>35</v>
      </c>
      <c r="C3316" t="s">
        <v>34</v>
      </c>
      <c r="F3316" s="3">
        <v>0.75</v>
      </c>
      <c r="G3316" s="3">
        <v>1.3900000000000001</v>
      </c>
      <c r="I3316" s="3">
        <v>2.14</v>
      </c>
    </row>
    <row r="3317" spans="2:9" x14ac:dyDescent="0.2">
      <c r="B3317" t="s">
        <v>501</v>
      </c>
      <c r="F3317" s="3">
        <v>0.75</v>
      </c>
      <c r="G3317" s="3">
        <v>1.3900000000000001</v>
      </c>
      <c r="I3317" s="3">
        <v>2.14</v>
      </c>
    </row>
    <row r="3318" spans="2:9" x14ac:dyDescent="0.2">
      <c r="B3318" t="s">
        <v>33</v>
      </c>
      <c r="C3318" t="s">
        <v>32</v>
      </c>
      <c r="F3318" s="3">
        <v>0.24000000000000002</v>
      </c>
      <c r="G3318" s="3">
        <v>0.46</v>
      </c>
      <c r="I3318" s="3">
        <v>0.70000000000000007</v>
      </c>
    </row>
    <row r="3319" spans="2:9" x14ac:dyDescent="0.2">
      <c r="B3319" t="s">
        <v>502</v>
      </c>
      <c r="F3319" s="3">
        <v>0.24000000000000002</v>
      </c>
      <c r="G3319" s="3">
        <v>0.46</v>
      </c>
      <c r="I3319" s="3">
        <v>0.70000000000000007</v>
      </c>
    </row>
    <row r="3320" spans="2:9" x14ac:dyDescent="0.2">
      <c r="B3320" t="s">
        <v>31</v>
      </c>
      <c r="C3320" t="s">
        <v>30</v>
      </c>
      <c r="F3320" s="3">
        <v>0.26</v>
      </c>
      <c r="G3320" s="3">
        <v>0.47000000000000003</v>
      </c>
      <c r="I3320" s="3">
        <v>0.73</v>
      </c>
    </row>
    <row r="3321" spans="2:9" x14ac:dyDescent="0.2">
      <c r="B3321" t="s">
        <v>503</v>
      </c>
      <c r="F3321" s="3">
        <v>0.26</v>
      </c>
      <c r="G3321" s="3">
        <v>0.47000000000000003</v>
      </c>
      <c r="I3321" s="3">
        <v>0.73</v>
      </c>
    </row>
    <row r="3322" spans="2:9" x14ac:dyDescent="0.2">
      <c r="B3322" t="s">
        <v>29</v>
      </c>
      <c r="C3322" t="s">
        <v>28</v>
      </c>
      <c r="F3322" s="3">
        <v>406.58</v>
      </c>
      <c r="G3322" s="3">
        <v>488.35</v>
      </c>
      <c r="I3322" s="3">
        <v>894.93000000000006</v>
      </c>
    </row>
    <row r="3323" spans="2:9" x14ac:dyDescent="0.2">
      <c r="B3323" t="s">
        <v>504</v>
      </c>
      <c r="F3323" s="3">
        <v>406.58</v>
      </c>
      <c r="G3323" s="3">
        <v>488.35</v>
      </c>
      <c r="I3323" s="3">
        <v>894.93000000000006</v>
      </c>
    </row>
    <row r="3324" spans="2:9" x14ac:dyDescent="0.2">
      <c r="B3324" t="s">
        <v>27</v>
      </c>
      <c r="C3324" t="s">
        <v>26</v>
      </c>
      <c r="F3324" s="3">
        <v>0.35000000000000003</v>
      </c>
      <c r="G3324" s="3">
        <v>0.43</v>
      </c>
      <c r="I3324" s="3">
        <v>0.78</v>
      </c>
    </row>
    <row r="3325" spans="2:9" x14ac:dyDescent="0.2">
      <c r="B3325" t="s">
        <v>505</v>
      </c>
      <c r="F3325" s="3">
        <v>0.35000000000000003</v>
      </c>
      <c r="G3325" s="3">
        <v>0.43</v>
      </c>
      <c r="I3325" s="3">
        <v>0.78</v>
      </c>
    </row>
    <row r="3326" spans="2:9" x14ac:dyDescent="0.2">
      <c r="B3326" t="s">
        <v>25</v>
      </c>
      <c r="C3326" t="s">
        <v>24</v>
      </c>
      <c r="F3326" s="3">
        <v>0.19</v>
      </c>
      <c r="G3326" s="3">
        <v>0.23</v>
      </c>
      <c r="I3326" s="3">
        <v>0.42000000000000004</v>
      </c>
    </row>
    <row r="3327" spans="2:9" x14ac:dyDescent="0.2">
      <c r="B3327" t="s">
        <v>506</v>
      </c>
      <c r="F3327" s="3">
        <v>0.19</v>
      </c>
      <c r="G3327" s="3">
        <v>0.23</v>
      </c>
      <c r="I3327" s="3">
        <v>0.42000000000000004</v>
      </c>
    </row>
    <row r="3328" spans="2:9" x14ac:dyDescent="0.2">
      <c r="B3328" t="s">
        <v>23</v>
      </c>
      <c r="C3328" t="s">
        <v>22</v>
      </c>
      <c r="F3328" s="3">
        <v>1.22</v>
      </c>
      <c r="G3328" s="3">
        <v>1.47</v>
      </c>
      <c r="I3328" s="3">
        <v>2.69</v>
      </c>
    </row>
    <row r="3329" spans="2:9" x14ac:dyDescent="0.2">
      <c r="B3329" t="s">
        <v>507</v>
      </c>
      <c r="F3329" s="3">
        <v>1.22</v>
      </c>
      <c r="G3329" s="3">
        <v>1.47</v>
      </c>
      <c r="I3329" s="3">
        <v>2.69</v>
      </c>
    </row>
    <row r="3330" spans="2:9" x14ac:dyDescent="0.2">
      <c r="B3330" t="s">
        <v>21</v>
      </c>
      <c r="C3330" t="s">
        <v>20</v>
      </c>
      <c r="F3330" s="3">
        <v>3.23</v>
      </c>
      <c r="G3330" s="3">
        <v>3.89</v>
      </c>
      <c r="I3330" s="3">
        <v>7.12</v>
      </c>
    </row>
    <row r="3331" spans="2:9" x14ac:dyDescent="0.2">
      <c r="B3331" t="s">
        <v>508</v>
      </c>
      <c r="F3331" s="3">
        <v>3.23</v>
      </c>
      <c r="G3331" s="3">
        <v>3.89</v>
      </c>
      <c r="I3331" s="3">
        <v>7.12</v>
      </c>
    </row>
    <row r="3332" spans="2:9" x14ac:dyDescent="0.2">
      <c r="B3332" t="s">
        <v>302</v>
      </c>
      <c r="C3332" t="s">
        <v>301</v>
      </c>
      <c r="F3332" s="3">
        <v>9.7899999999999991</v>
      </c>
      <c r="G3332" s="3">
        <v>11.76</v>
      </c>
      <c r="I3332" s="3">
        <v>21.549999999999997</v>
      </c>
    </row>
    <row r="3333" spans="2:9" x14ac:dyDescent="0.2">
      <c r="B3333" t="s">
        <v>515</v>
      </c>
      <c r="F3333" s="3">
        <v>9.7899999999999991</v>
      </c>
      <c r="G3333" s="3">
        <v>11.76</v>
      </c>
      <c r="I3333" s="3">
        <v>21.549999999999997</v>
      </c>
    </row>
    <row r="3334" spans="2:9" x14ac:dyDescent="0.2">
      <c r="B3334" t="s">
        <v>19</v>
      </c>
      <c r="C3334" t="s">
        <v>18</v>
      </c>
      <c r="F3334" s="3">
        <v>0.4</v>
      </c>
      <c r="G3334" s="3">
        <v>0.49</v>
      </c>
      <c r="I3334" s="3">
        <v>0.89</v>
      </c>
    </row>
    <row r="3335" spans="2:9" x14ac:dyDescent="0.2">
      <c r="B3335" t="s">
        <v>516</v>
      </c>
      <c r="F3335" s="3">
        <v>0.4</v>
      </c>
      <c r="G3335" s="3">
        <v>0.49</v>
      </c>
      <c r="I3335" s="3">
        <v>0.89</v>
      </c>
    </row>
    <row r="3336" spans="2:9" x14ac:dyDescent="0.2">
      <c r="B3336" t="s">
        <v>234</v>
      </c>
      <c r="C3336" t="s">
        <v>233</v>
      </c>
      <c r="F3336" s="3">
        <v>0.93</v>
      </c>
      <c r="G3336" s="3">
        <v>1.1200000000000001</v>
      </c>
      <c r="I3336" s="3">
        <v>2.0500000000000003</v>
      </c>
    </row>
    <row r="3337" spans="2:9" x14ac:dyDescent="0.2">
      <c r="B3337" t="s">
        <v>517</v>
      </c>
      <c r="F3337" s="3">
        <v>0.93</v>
      </c>
      <c r="G3337" s="3">
        <v>1.1200000000000001</v>
      </c>
      <c r="I3337" s="3">
        <v>2.0500000000000003</v>
      </c>
    </row>
    <row r="3338" spans="2:9" x14ac:dyDescent="0.2">
      <c r="B3338" t="s">
        <v>17</v>
      </c>
      <c r="C3338" t="s">
        <v>16</v>
      </c>
      <c r="F3338" s="3">
        <v>1.37</v>
      </c>
      <c r="G3338" s="3">
        <v>1.6500000000000001</v>
      </c>
      <c r="I3338" s="3">
        <v>3.0200000000000005</v>
      </c>
    </row>
    <row r="3339" spans="2:9" x14ac:dyDescent="0.2">
      <c r="B3339" t="s">
        <v>519</v>
      </c>
      <c r="F3339" s="3">
        <v>1.37</v>
      </c>
      <c r="G3339" s="3">
        <v>1.6500000000000001</v>
      </c>
      <c r="I3339" s="3">
        <v>3.0200000000000005</v>
      </c>
    </row>
    <row r="3340" spans="2:9" x14ac:dyDescent="0.2">
      <c r="B3340" t="s">
        <v>15</v>
      </c>
      <c r="C3340" t="s">
        <v>14</v>
      </c>
      <c r="F3340" s="3">
        <v>110.51</v>
      </c>
      <c r="G3340" s="3">
        <v>132.74</v>
      </c>
      <c r="I3340" s="3">
        <v>243.25</v>
      </c>
    </row>
    <row r="3341" spans="2:9" x14ac:dyDescent="0.2">
      <c r="B3341" t="s">
        <v>520</v>
      </c>
      <c r="F3341" s="3">
        <v>110.51</v>
      </c>
      <c r="G3341" s="3">
        <v>132.74</v>
      </c>
      <c r="I3341" s="3">
        <v>243.25</v>
      </c>
    </row>
    <row r="3342" spans="2:9" x14ac:dyDescent="0.2">
      <c r="B3342" t="s">
        <v>13</v>
      </c>
      <c r="C3342" t="s">
        <v>12</v>
      </c>
      <c r="F3342" s="3">
        <v>0.12</v>
      </c>
      <c r="G3342" s="3">
        <v>0.12</v>
      </c>
      <c r="I3342" s="3">
        <v>0.24</v>
      </c>
    </row>
    <row r="3343" spans="2:9" x14ac:dyDescent="0.2">
      <c r="B3343" t="s">
        <v>521</v>
      </c>
      <c r="F3343" s="3">
        <v>0.12</v>
      </c>
      <c r="G3343" s="3">
        <v>0.12</v>
      </c>
      <c r="I3343" s="3">
        <v>0.24</v>
      </c>
    </row>
    <row r="3344" spans="2:9" x14ac:dyDescent="0.2">
      <c r="B3344" t="s">
        <v>236</v>
      </c>
      <c r="C3344" t="s">
        <v>235</v>
      </c>
      <c r="F3344" s="3">
        <v>0.25</v>
      </c>
      <c r="G3344" s="3">
        <v>0.3</v>
      </c>
      <c r="I3344" s="3">
        <v>0.55000000000000004</v>
      </c>
    </row>
    <row r="3345" spans="1:9" x14ac:dyDescent="0.2">
      <c r="B3345" t="s">
        <v>522</v>
      </c>
      <c r="F3345" s="3">
        <v>0.25</v>
      </c>
      <c r="G3345" s="3">
        <v>0.3</v>
      </c>
      <c r="I3345" s="3">
        <v>0.55000000000000004</v>
      </c>
    </row>
    <row r="3346" spans="1:9" x14ac:dyDescent="0.2">
      <c r="B3346" t="s">
        <v>11</v>
      </c>
      <c r="C3346" t="s">
        <v>10</v>
      </c>
      <c r="F3346" s="3">
        <v>0.73</v>
      </c>
      <c r="G3346" s="3">
        <v>0.88</v>
      </c>
      <c r="I3346" s="3">
        <v>1.6099999999999999</v>
      </c>
    </row>
    <row r="3347" spans="1:9" x14ac:dyDescent="0.2">
      <c r="B3347" t="s">
        <v>523</v>
      </c>
      <c r="F3347" s="3">
        <v>0.73</v>
      </c>
      <c r="G3347" s="3">
        <v>0.88</v>
      </c>
      <c r="I3347" s="3">
        <v>1.6099999999999999</v>
      </c>
    </row>
    <row r="3348" spans="1:9" x14ac:dyDescent="0.2">
      <c r="A3348" t="s">
        <v>706</v>
      </c>
      <c r="F3348" s="3">
        <v>1951.7699999999998</v>
      </c>
      <c r="G3348" s="3">
        <v>2728.829999999999</v>
      </c>
      <c r="I3348" s="3">
        <v>4680.6000000000013</v>
      </c>
    </row>
    <row r="3349" spans="1:9" x14ac:dyDescent="0.2">
      <c r="A3349" t="s">
        <v>279</v>
      </c>
      <c r="B3349" t="s">
        <v>224</v>
      </c>
      <c r="C3349" t="s">
        <v>223</v>
      </c>
      <c r="F3349" s="3">
        <v>4.09</v>
      </c>
      <c r="G3349" s="3">
        <v>8.83</v>
      </c>
      <c r="I3349" s="3">
        <v>12.92</v>
      </c>
    </row>
    <row r="3350" spans="1:9" x14ac:dyDescent="0.2">
      <c r="B3350" t="s">
        <v>360</v>
      </c>
      <c r="F3350" s="3">
        <v>4.09</v>
      </c>
      <c r="G3350" s="3">
        <v>8.83</v>
      </c>
      <c r="I3350" s="3">
        <v>12.92</v>
      </c>
    </row>
    <row r="3351" spans="1:9" x14ac:dyDescent="0.2">
      <c r="B3351" t="s">
        <v>222</v>
      </c>
      <c r="C3351" t="s">
        <v>221</v>
      </c>
      <c r="F3351" s="3">
        <v>0.01</v>
      </c>
      <c r="G3351" s="3">
        <v>0.01</v>
      </c>
      <c r="I3351" s="3">
        <v>0.02</v>
      </c>
    </row>
    <row r="3352" spans="1:9" x14ac:dyDescent="0.2">
      <c r="B3352" t="s">
        <v>362</v>
      </c>
      <c r="F3352" s="3">
        <v>0.01</v>
      </c>
      <c r="G3352" s="3">
        <v>0.01</v>
      </c>
      <c r="I3352" s="3">
        <v>0.02</v>
      </c>
    </row>
    <row r="3353" spans="1:9" x14ac:dyDescent="0.2">
      <c r="B3353" t="s">
        <v>220</v>
      </c>
      <c r="C3353" t="s">
        <v>219</v>
      </c>
      <c r="F3353" s="3">
        <v>5.55</v>
      </c>
      <c r="G3353" s="3">
        <v>11.99</v>
      </c>
      <c r="I3353" s="3">
        <v>17.54</v>
      </c>
    </row>
    <row r="3354" spans="1:9" x14ac:dyDescent="0.2">
      <c r="B3354" t="s">
        <v>364</v>
      </c>
      <c r="F3354" s="3">
        <v>5.55</v>
      </c>
      <c r="G3354" s="3">
        <v>11.99</v>
      </c>
      <c r="I3354" s="3">
        <v>17.54</v>
      </c>
    </row>
    <row r="3355" spans="1:9" x14ac:dyDescent="0.2">
      <c r="B3355" t="s">
        <v>218</v>
      </c>
      <c r="C3355" t="s">
        <v>217</v>
      </c>
      <c r="F3355" s="3">
        <v>4.46</v>
      </c>
      <c r="G3355" s="3">
        <v>9.64</v>
      </c>
      <c r="I3355" s="3">
        <v>14.100000000000001</v>
      </c>
    </row>
    <row r="3356" spans="1:9" x14ac:dyDescent="0.2">
      <c r="B3356" t="s">
        <v>365</v>
      </c>
      <c r="F3356" s="3">
        <v>4.46</v>
      </c>
      <c r="G3356" s="3">
        <v>9.64</v>
      </c>
      <c r="I3356" s="3">
        <v>14.100000000000001</v>
      </c>
    </row>
    <row r="3357" spans="1:9" x14ac:dyDescent="0.2">
      <c r="B3357" t="s">
        <v>216</v>
      </c>
      <c r="C3357" t="s">
        <v>215</v>
      </c>
      <c r="F3357" s="3">
        <v>11.89</v>
      </c>
      <c r="G3357" s="3">
        <v>25.73</v>
      </c>
      <c r="I3357" s="3">
        <v>37.620000000000005</v>
      </c>
    </row>
    <row r="3358" spans="1:9" x14ac:dyDescent="0.2">
      <c r="B3358" t="s">
        <v>366</v>
      </c>
      <c r="F3358" s="3">
        <v>11.89</v>
      </c>
      <c r="G3358" s="3">
        <v>25.73</v>
      </c>
      <c r="I3358" s="3">
        <v>37.620000000000005</v>
      </c>
    </row>
    <row r="3359" spans="1:9" x14ac:dyDescent="0.2">
      <c r="B3359" t="s">
        <v>214</v>
      </c>
      <c r="C3359" t="s">
        <v>213</v>
      </c>
      <c r="F3359" s="3">
        <v>0.04</v>
      </c>
      <c r="G3359" s="3">
        <v>6.9999999999999993E-2</v>
      </c>
      <c r="I3359" s="3">
        <v>0.10999999999999999</v>
      </c>
    </row>
    <row r="3360" spans="1:9" x14ac:dyDescent="0.2">
      <c r="B3360" t="s">
        <v>367</v>
      </c>
      <c r="F3360" s="3">
        <v>0.04</v>
      </c>
      <c r="G3360" s="3">
        <v>6.9999999999999993E-2</v>
      </c>
      <c r="I3360" s="3">
        <v>0.10999999999999999</v>
      </c>
    </row>
    <row r="3361" spans="2:9" x14ac:dyDescent="0.2">
      <c r="B3361" t="s">
        <v>251</v>
      </c>
      <c r="C3361" t="s">
        <v>250</v>
      </c>
      <c r="F3361" s="3">
        <v>0.01</v>
      </c>
      <c r="G3361" s="3">
        <v>0.02</v>
      </c>
      <c r="I3361" s="3">
        <v>0.03</v>
      </c>
    </row>
    <row r="3362" spans="2:9" x14ac:dyDescent="0.2">
      <c r="B3362" t="s">
        <v>368</v>
      </c>
      <c r="F3362" s="3">
        <v>0.01</v>
      </c>
      <c r="G3362" s="3">
        <v>0.02</v>
      </c>
      <c r="I3362" s="3">
        <v>0.03</v>
      </c>
    </row>
    <row r="3363" spans="2:9" x14ac:dyDescent="0.2">
      <c r="B3363" t="s">
        <v>212</v>
      </c>
      <c r="C3363" t="s">
        <v>211</v>
      </c>
      <c r="F3363" s="3">
        <v>2.1</v>
      </c>
      <c r="G3363" s="3">
        <v>4.54</v>
      </c>
      <c r="I3363" s="3">
        <v>6.6400000000000006</v>
      </c>
    </row>
    <row r="3364" spans="2:9" x14ac:dyDescent="0.2">
      <c r="B3364" t="s">
        <v>371</v>
      </c>
      <c r="F3364" s="3">
        <v>2.1</v>
      </c>
      <c r="G3364" s="3">
        <v>4.54</v>
      </c>
      <c r="I3364" s="3">
        <v>6.6400000000000006</v>
      </c>
    </row>
    <row r="3365" spans="2:9" x14ac:dyDescent="0.2">
      <c r="B3365" t="s">
        <v>210</v>
      </c>
      <c r="C3365" t="s">
        <v>209</v>
      </c>
      <c r="F3365" s="3">
        <v>0.01</v>
      </c>
      <c r="G3365" s="3">
        <v>0.01</v>
      </c>
      <c r="I3365" s="3">
        <v>0.02</v>
      </c>
    </row>
    <row r="3366" spans="2:9" x14ac:dyDescent="0.2">
      <c r="B3366" t="s">
        <v>372</v>
      </c>
      <c r="F3366" s="3">
        <v>0.01</v>
      </c>
      <c r="G3366" s="3">
        <v>0.01</v>
      </c>
      <c r="I3366" s="3">
        <v>0.02</v>
      </c>
    </row>
    <row r="3367" spans="2:9" x14ac:dyDescent="0.2">
      <c r="B3367" t="s">
        <v>206</v>
      </c>
      <c r="C3367" t="s">
        <v>205</v>
      </c>
      <c r="F3367" s="3">
        <v>24.79</v>
      </c>
      <c r="G3367" s="3">
        <v>53.64</v>
      </c>
      <c r="I3367" s="3">
        <v>78.430000000000007</v>
      </c>
    </row>
    <row r="3368" spans="2:9" x14ac:dyDescent="0.2">
      <c r="B3368" t="s">
        <v>375</v>
      </c>
      <c r="F3368" s="3">
        <v>24.79</v>
      </c>
      <c r="G3368" s="3">
        <v>53.64</v>
      </c>
      <c r="I3368" s="3">
        <v>78.430000000000007</v>
      </c>
    </row>
    <row r="3369" spans="2:9" x14ac:dyDescent="0.2">
      <c r="B3369" t="s">
        <v>204</v>
      </c>
      <c r="C3369" t="s">
        <v>203</v>
      </c>
      <c r="F3369" s="3">
        <v>0.16</v>
      </c>
      <c r="G3369" s="3">
        <v>0.35</v>
      </c>
      <c r="I3369" s="3">
        <v>0.51</v>
      </c>
    </row>
    <row r="3370" spans="2:9" x14ac:dyDescent="0.2">
      <c r="B3370" t="s">
        <v>376</v>
      </c>
      <c r="F3370" s="3">
        <v>0.16</v>
      </c>
      <c r="G3370" s="3">
        <v>0.35</v>
      </c>
      <c r="I3370" s="3">
        <v>0.51</v>
      </c>
    </row>
    <row r="3371" spans="2:9" x14ac:dyDescent="0.2">
      <c r="B3371" t="s">
        <v>202</v>
      </c>
      <c r="C3371" t="s">
        <v>201</v>
      </c>
      <c r="F3371" s="3">
        <v>3.63</v>
      </c>
      <c r="G3371" s="3">
        <v>7.84</v>
      </c>
      <c r="I3371" s="3">
        <v>11.469999999999999</v>
      </c>
    </row>
    <row r="3372" spans="2:9" x14ac:dyDescent="0.2">
      <c r="B3372" t="s">
        <v>378</v>
      </c>
      <c r="F3372" s="3">
        <v>3.63</v>
      </c>
      <c r="G3372" s="3">
        <v>7.84</v>
      </c>
      <c r="I3372" s="3">
        <v>11.469999999999999</v>
      </c>
    </row>
    <row r="3373" spans="2:9" x14ac:dyDescent="0.2">
      <c r="B3373" t="s">
        <v>200</v>
      </c>
      <c r="C3373" t="s">
        <v>199</v>
      </c>
      <c r="F3373" s="3">
        <v>0.01</v>
      </c>
      <c r="G3373" s="3">
        <v>0.01</v>
      </c>
      <c r="I3373" s="3">
        <v>0.02</v>
      </c>
    </row>
    <row r="3374" spans="2:9" x14ac:dyDescent="0.2">
      <c r="B3374" t="s">
        <v>379</v>
      </c>
      <c r="F3374" s="3">
        <v>0.01</v>
      </c>
      <c r="G3374" s="3">
        <v>0.01</v>
      </c>
      <c r="I3374" s="3">
        <v>0.02</v>
      </c>
    </row>
    <row r="3375" spans="2:9" x14ac:dyDescent="0.2">
      <c r="B3375" t="s">
        <v>198</v>
      </c>
      <c r="C3375" t="s">
        <v>197</v>
      </c>
      <c r="F3375" s="3">
        <v>1.69</v>
      </c>
      <c r="G3375" s="3">
        <v>3.65</v>
      </c>
      <c r="I3375" s="3">
        <v>5.34</v>
      </c>
    </row>
    <row r="3376" spans="2:9" x14ac:dyDescent="0.2">
      <c r="B3376" t="s">
        <v>380</v>
      </c>
      <c r="F3376" s="3">
        <v>1.69</v>
      </c>
      <c r="G3376" s="3">
        <v>3.65</v>
      </c>
      <c r="I3376" s="3">
        <v>5.34</v>
      </c>
    </row>
    <row r="3377" spans="2:9" x14ac:dyDescent="0.2">
      <c r="B3377" t="s">
        <v>196</v>
      </c>
      <c r="C3377" t="s">
        <v>195</v>
      </c>
      <c r="F3377" s="3">
        <v>0.13</v>
      </c>
      <c r="G3377" s="3">
        <v>0.28000000000000003</v>
      </c>
      <c r="I3377" s="3">
        <v>0.41000000000000003</v>
      </c>
    </row>
    <row r="3378" spans="2:9" x14ac:dyDescent="0.2">
      <c r="B3378" t="s">
        <v>381</v>
      </c>
      <c r="F3378" s="3">
        <v>0.13</v>
      </c>
      <c r="G3378" s="3">
        <v>0.28000000000000003</v>
      </c>
      <c r="I3378" s="3">
        <v>0.41000000000000003</v>
      </c>
    </row>
    <row r="3379" spans="2:9" x14ac:dyDescent="0.2">
      <c r="B3379" t="s">
        <v>194</v>
      </c>
      <c r="C3379" t="s">
        <v>193</v>
      </c>
      <c r="F3379" s="3">
        <v>0.04</v>
      </c>
      <c r="G3379" s="3">
        <v>6.9999999999999993E-2</v>
      </c>
      <c r="I3379" s="3">
        <v>0.10999999999999999</v>
      </c>
    </row>
    <row r="3380" spans="2:9" x14ac:dyDescent="0.2">
      <c r="B3380" t="s">
        <v>382</v>
      </c>
      <c r="F3380" s="3">
        <v>0.04</v>
      </c>
      <c r="G3380" s="3">
        <v>6.9999999999999993E-2</v>
      </c>
      <c r="I3380" s="3">
        <v>0.10999999999999999</v>
      </c>
    </row>
    <row r="3381" spans="2:9" x14ac:dyDescent="0.2">
      <c r="B3381" t="s">
        <v>190</v>
      </c>
      <c r="C3381" t="s">
        <v>189</v>
      </c>
      <c r="F3381" s="3">
        <v>0.09</v>
      </c>
      <c r="G3381" s="3">
        <v>0.19999999999999998</v>
      </c>
      <c r="I3381" s="3">
        <v>0.28999999999999998</v>
      </c>
    </row>
    <row r="3382" spans="2:9" x14ac:dyDescent="0.2">
      <c r="B3382" t="s">
        <v>385</v>
      </c>
      <c r="F3382" s="3">
        <v>0.09</v>
      </c>
      <c r="G3382" s="3">
        <v>0.19999999999999998</v>
      </c>
      <c r="I3382" s="3">
        <v>0.28999999999999998</v>
      </c>
    </row>
    <row r="3383" spans="2:9" x14ac:dyDescent="0.2">
      <c r="B3383" t="s">
        <v>184</v>
      </c>
      <c r="C3383" t="s">
        <v>183</v>
      </c>
      <c r="F3383" s="3">
        <v>326.91999999999996</v>
      </c>
      <c r="G3383" s="3">
        <v>707.28</v>
      </c>
      <c r="I3383" s="3">
        <v>1034.1999999999998</v>
      </c>
    </row>
    <row r="3384" spans="2:9" x14ac:dyDescent="0.2">
      <c r="B3384" t="s">
        <v>389</v>
      </c>
      <c r="F3384" s="3">
        <v>326.91999999999996</v>
      </c>
      <c r="G3384" s="3">
        <v>707.28</v>
      </c>
      <c r="I3384" s="3">
        <v>1034.1999999999998</v>
      </c>
    </row>
    <row r="3385" spans="2:9" x14ac:dyDescent="0.2">
      <c r="B3385" t="s">
        <v>253</v>
      </c>
      <c r="C3385" t="s">
        <v>252</v>
      </c>
      <c r="F3385" s="3">
        <v>0.41000000000000003</v>
      </c>
      <c r="G3385" s="3">
        <v>0.90999999999999992</v>
      </c>
      <c r="I3385" s="3">
        <v>1.3199999999999998</v>
      </c>
    </row>
    <row r="3386" spans="2:9" x14ac:dyDescent="0.2">
      <c r="B3386" t="s">
        <v>390</v>
      </c>
      <c r="F3386" s="3">
        <v>0.41000000000000003</v>
      </c>
      <c r="G3386" s="3">
        <v>0.90999999999999992</v>
      </c>
      <c r="I3386" s="3">
        <v>1.3199999999999998</v>
      </c>
    </row>
    <row r="3387" spans="2:9" x14ac:dyDescent="0.2">
      <c r="B3387" t="s">
        <v>182</v>
      </c>
      <c r="C3387" t="s">
        <v>181</v>
      </c>
      <c r="F3387" s="3">
        <v>14.02</v>
      </c>
      <c r="G3387" s="3">
        <v>30.34</v>
      </c>
      <c r="I3387" s="3">
        <v>44.36</v>
      </c>
    </row>
    <row r="3388" spans="2:9" x14ac:dyDescent="0.2">
      <c r="B3388" t="s">
        <v>391</v>
      </c>
      <c r="F3388" s="3">
        <v>14.02</v>
      </c>
      <c r="G3388" s="3">
        <v>30.34</v>
      </c>
      <c r="I3388" s="3">
        <v>44.36</v>
      </c>
    </row>
    <row r="3389" spans="2:9" x14ac:dyDescent="0.2">
      <c r="B3389" t="s">
        <v>180</v>
      </c>
      <c r="C3389" t="s">
        <v>179</v>
      </c>
      <c r="F3389" s="3">
        <v>14.4</v>
      </c>
      <c r="G3389" s="3">
        <v>31.18</v>
      </c>
      <c r="I3389" s="3">
        <v>45.58</v>
      </c>
    </row>
    <row r="3390" spans="2:9" x14ac:dyDescent="0.2">
      <c r="B3390" t="s">
        <v>392</v>
      </c>
      <c r="F3390" s="3">
        <v>14.4</v>
      </c>
      <c r="G3390" s="3">
        <v>31.18</v>
      </c>
      <c r="I3390" s="3">
        <v>45.58</v>
      </c>
    </row>
    <row r="3391" spans="2:9" x14ac:dyDescent="0.2">
      <c r="B3391" t="s">
        <v>178</v>
      </c>
      <c r="C3391" t="s">
        <v>177</v>
      </c>
      <c r="F3391" s="3">
        <v>0.57000000000000006</v>
      </c>
      <c r="G3391" s="3">
        <v>1.25</v>
      </c>
      <c r="I3391" s="3">
        <v>1.82</v>
      </c>
    </row>
    <row r="3392" spans="2:9" x14ac:dyDescent="0.2">
      <c r="B3392" t="s">
        <v>394</v>
      </c>
      <c r="F3392" s="3">
        <v>0.57000000000000006</v>
      </c>
      <c r="G3392" s="3">
        <v>1.25</v>
      </c>
      <c r="I3392" s="3">
        <v>1.82</v>
      </c>
    </row>
    <row r="3393" spans="2:9" x14ac:dyDescent="0.2">
      <c r="B3393" t="s">
        <v>176</v>
      </c>
      <c r="C3393" t="s">
        <v>175</v>
      </c>
      <c r="F3393" s="3">
        <v>101.46</v>
      </c>
      <c r="G3393" s="3">
        <v>219.5</v>
      </c>
      <c r="I3393" s="3">
        <v>320.95999999999998</v>
      </c>
    </row>
    <row r="3394" spans="2:9" x14ac:dyDescent="0.2">
      <c r="B3394" t="s">
        <v>395</v>
      </c>
      <c r="F3394" s="3">
        <v>101.46</v>
      </c>
      <c r="G3394" s="3">
        <v>219.5</v>
      </c>
      <c r="I3394" s="3">
        <v>320.95999999999998</v>
      </c>
    </row>
    <row r="3395" spans="2:9" x14ac:dyDescent="0.2">
      <c r="B3395" t="s">
        <v>174</v>
      </c>
      <c r="C3395" t="s">
        <v>173</v>
      </c>
      <c r="F3395" s="3">
        <v>12.940000000000001</v>
      </c>
      <c r="G3395" s="3">
        <v>28</v>
      </c>
      <c r="I3395" s="3">
        <v>40.94</v>
      </c>
    </row>
    <row r="3396" spans="2:9" x14ac:dyDescent="0.2">
      <c r="B3396" t="s">
        <v>396</v>
      </c>
      <c r="F3396" s="3">
        <v>12.940000000000001</v>
      </c>
      <c r="G3396" s="3">
        <v>28</v>
      </c>
      <c r="I3396" s="3">
        <v>40.94</v>
      </c>
    </row>
    <row r="3397" spans="2:9" x14ac:dyDescent="0.2">
      <c r="B3397" t="s">
        <v>228</v>
      </c>
      <c r="C3397" t="s">
        <v>227</v>
      </c>
      <c r="F3397" s="3">
        <v>0.21</v>
      </c>
      <c r="G3397" s="3">
        <v>0.47</v>
      </c>
      <c r="I3397" s="3">
        <v>0.67999999999999994</v>
      </c>
    </row>
    <row r="3398" spans="2:9" x14ac:dyDescent="0.2">
      <c r="B3398" t="s">
        <v>397</v>
      </c>
      <c r="F3398" s="3">
        <v>0.21</v>
      </c>
      <c r="G3398" s="3">
        <v>0.47</v>
      </c>
      <c r="I3398" s="3">
        <v>0.67999999999999994</v>
      </c>
    </row>
    <row r="3399" spans="2:9" x14ac:dyDescent="0.2">
      <c r="B3399" t="s">
        <v>172</v>
      </c>
      <c r="C3399" t="s">
        <v>171</v>
      </c>
      <c r="F3399" s="3">
        <v>4.53</v>
      </c>
      <c r="G3399" s="3">
        <v>9.81</v>
      </c>
      <c r="I3399" s="3">
        <v>14.34</v>
      </c>
    </row>
    <row r="3400" spans="2:9" x14ac:dyDescent="0.2">
      <c r="B3400" t="s">
        <v>398</v>
      </c>
      <c r="F3400" s="3">
        <v>4.53</v>
      </c>
      <c r="G3400" s="3">
        <v>9.81</v>
      </c>
      <c r="I3400" s="3">
        <v>14.34</v>
      </c>
    </row>
    <row r="3401" spans="2:9" x14ac:dyDescent="0.2">
      <c r="B3401" t="s">
        <v>170</v>
      </c>
      <c r="C3401" t="s">
        <v>169</v>
      </c>
      <c r="F3401" s="3">
        <v>1.24</v>
      </c>
      <c r="G3401" s="3">
        <v>2.69</v>
      </c>
      <c r="I3401" s="3">
        <v>3.9299999999999997</v>
      </c>
    </row>
    <row r="3402" spans="2:9" x14ac:dyDescent="0.2">
      <c r="B3402" t="s">
        <v>399</v>
      </c>
      <c r="F3402" s="3">
        <v>1.24</v>
      </c>
      <c r="G3402" s="3">
        <v>2.69</v>
      </c>
      <c r="I3402" s="3">
        <v>3.9299999999999997</v>
      </c>
    </row>
    <row r="3403" spans="2:9" x14ac:dyDescent="0.2">
      <c r="B3403" t="s">
        <v>168</v>
      </c>
      <c r="C3403" t="s">
        <v>167</v>
      </c>
      <c r="F3403" s="3">
        <v>0.13</v>
      </c>
      <c r="G3403" s="3">
        <v>0.27</v>
      </c>
      <c r="I3403" s="3">
        <v>0.4</v>
      </c>
    </row>
    <row r="3404" spans="2:9" x14ac:dyDescent="0.2">
      <c r="B3404" t="s">
        <v>400</v>
      </c>
      <c r="F3404" s="3">
        <v>0.13</v>
      </c>
      <c r="G3404" s="3">
        <v>0.27</v>
      </c>
      <c r="I3404" s="3">
        <v>0.4</v>
      </c>
    </row>
    <row r="3405" spans="2:9" x14ac:dyDescent="0.2">
      <c r="B3405" t="s">
        <v>164</v>
      </c>
      <c r="C3405" t="s">
        <v>163</v>
      </c>
      <c r="F3405" s="3">
        <v>0.75</v>
      </c>
      <c r="G3405" s="3">
        <v>1.62</v>
      </c>
      <c r="I3405" s="3">
        <v>2.37</v>
      </c>
    </row>
    <row r="3406" spans="2:9" x14ac:dyDescent="0.2">
      <c r="B3406" t="s">
        <v>402</v>
      </c>
      <c r="F3406" s="3">
        <v>0.75</v>
      </c>
      <c r="G3406" s="3">
        <v>1.62</v>
      </c>
      <c r="I3406" s="3">
        <v>2.37</v>
      </c>
    </row>
    <row r="3407" spans="2:9" x14ac:dyDescent="0.2">
      <c r="B3407" t="s">
        <v>162</v>
      </c>
      <c r="C3407" t="s">
        <v>161</v>
      </c>
      <c r="F3407" s="3">
        <v>0.09</v>
      </c>
      <c r="G3407" s="3">
        <v>0.19999999999999998</v>
      </c>
      <c r="I3407" s="3">
        <v>0.28999999999999998</v>
      </c>
    </row>
    <row r="3408" spans="2:9" x14ac:dyDescent="0.2">
      <c r="B3408" t="s">
        <v>403</v>
      </c>
      <c r="F3408" s="3">
        <v>0.09</v>
      </c>
      <c r="G3408" s="3">
        <v>0.19999999999999998</v>
      </c>
      <c r="I3408" s="3">
        <v>0.28999999999999998</v>
      </c>
    </row>
    <row r="3409" spans="2:9" x14ac:dyDescent="0.2">
      <c r="B3409" t="s">
        <v>160</v>
      </c>
      <c r="C3409" t="s">
        <v>159</v>
      </c>
      <c r="F3409" s="3">
        <v>42.279999999999994</v>
      </c>
      <c r="G3409" s="3">
        <v>59.18</v>
      </c>
      <c r="I3409" s="3">
        <v>101.46</v>
      </c>
    </row>
    <row r="3410" spans="2:9" x14ac:dyDescent="0.2">
      <c r="B3410" t="s">
        <v>405</v>
      </c>
      <c r="F3410" s="3">
        <v>42.279999999999994</v>
      </c>
      <c r="G3410" s="3">
        <v>59.18</v>
      </c>
      <c r="I3410" s="3">
        <v>101.46</v>
      </c>
    </row>
    <row r="3411" spans="2:9" x14ac:dyDescent="0.2">
      <c r="B3411" t="s">
        <v>158</v>
      </c>
      <c r="C3411" t="s">
        <v>157</v>
      </c>
      <c r="F3411" s="3">
        <v>6.0000000000000005E-2</v>
      </c>
      <c r="G3411" s="3">
        <v>0.08</v>
      </c>
      <c r="I3411" s="3">
        <v>0.14000000000000001</v>
      </c>
    </row>
    <row r="3412" spans="2:9" x14ac:dyDescent="0.2">
      <c r="B3412" t="s">
        <v>406</v>
      </c>
      <c r="F3412" s="3">
        <v>6.0000000000000005E-2</v>
      </c>
      <c r="G3412" s="3">
        <v>0.08</v>
      </c>
      <c r="I3412" s="3">
        <v>0.14000000000000001</v>
      </c>
    </row>
    <row r="3413" spans="2:9" x14ac:dyDescent="0.2">
      <c r="B3413" t="s">
        <v>255</v>
      </c>
      <c r="C3413" t="s">
        <v>254</v>
      </c>
      <c r="F3413" s="3">
        <v>0.01</v>
      </c>
      <c r="G3413" s="3">
        <v>0.02</v>
      </c>
      <c r="I3413" s="3">
        <v>0.03</v>
      </c>
    </row>
    <row r="3414" spans="2:9" x14ac:dyDescent="0.2">
      <c r="B3414" t="s">
        <v>407</v>
      </c>
      <c r="F3414" s="3">
        <v>0.01</v>
      </c>
      <c r="G3414" s="3">
        <v>0.02</v>
      </c>
      <c r="I3414" s="3">
        <v>0.03</v>
      </c>
    </row>
    <row r="3415" spans="2:9" x14ac:dyDescent="0.2">
      <c r="B3415" t="s">
        <v>154</v>
      </c>
      <c r="C3415" t="s">
        <v>153</v>
      </c>
      <c r="F3415" s="3">
        <v>335.76</v>
      </c>
      <c r="G3415" s="3">
        <v>469.90999999999997</v>
      </c>
      <c r="I3415" s="3">
        <v>805.67</v>
      </c>
    </row>
    <row r="3416" spans="2:9" x14ac:dyDescent="0.2">
      <c r="B3416" t="s">
        <v>409</v>
      </c>
      <c r="F3416" s="3">
        <v>335.76</v>
      </c>
      <c r="G3416" s="3">
        <v>469.90999999999997</v>
      </c>
      <c r="I3416" s="3">
        <v>805.67</v>
      </c>
    </row>
    <row r="3417" spans="2:9" x14ac:dyDescent="0.2">
      <c r="B3417" t="s">
        <v>152</v>
      </c>
      <c r="C3417" t="s">
        <v>151</v>
      </c>
      <c r="F3417" s="3">
        <v>111.42</v>
      </c>
      <c r="G3417" s="3">
        <v>155.94</v>
      </c>
      <c r="I3417" s="3">
        <v>267.36</v>
      </c>
    </row>
    <row r="3418" spans="2:9" x14ac:dyDescent="0.2">
      <c r="B3418" t="s">
        <v>410</v>
      </c>
      <c r="F3418" s="3">
        <v>111.42</v>
      </c>
      <c r="G3418" s="3">
        <v>155.94</v>
      </c>
      <c r="I3418" s="3">
        <v>267.36</v>
      </c>
    </row>
    <row r="3419" spans="2:9" x14ac:dyDescent="0.2">
      <c r="B3419" t="s">
        <v>150</v>
      </c>
      <c r="C3419" t="s">
        <v>149</v>
      </c>
      <c r="F3419" s="3">
        <v>70.899999999999991</v>
      </c>
      <c r="G3419" s="3">
        <v>99.22</v>
      </c>
      <c r="I3419" s="3">
        <v>170.12</v>
      </c>
    </row>
    <row r="3420" spans="2:9" x14ac:dyDescent="0.2">
      <c r="B3420" t="s">
        <v>411</v>
      </c>
      <c r="F3420" s="3">
        <v>70.899999999999991</v>
      </c>
      <c r="G3420" s="3">
        <v>99.22</v>
      </c>
      <c r="I3420" s="3">
        <v>170.12</v>
      </c>
    </row>
    <row r="3421" spans="2:9" x14ac:dyDescent="0.2">
      <c r="B3421" t="s">
        <v>148</v>
      </c>
      <c r="C3421" t="s">
        <v>147</v>
      </c>
      <c r="F3421" s="3">
        <v>0.88000000000000012</v>
      </c>
      <c r="G3421" s="3">
        <v>1.24</v>
      </c>
      <c r="I3421" s="3">
        <v>2.12</v>
      </c>
    </row>
    <row r="3422" spans="2:9" x14ac:dyDescent="0.2">
      <c r="B3422" t="s">
        <v>412</v>
      </c>
      <c r="F3422" s="3">
        <v>0.88000000000000012</v>
      </c>
      <c r="G3422" s="3">
        <v>1.24</v>
      </c>
      <c r="I3422" s="3">
        <v>2.12</v>
      </c>
    </row>
    <row r="3423" spans="2:9" x14ac:dyDescent="0.2">
      <c r="B3423" t="s">
        <v>230</v>
      </c>
      <c r="C3423" t="s">
        <v>229</v>
      </c>
      <c r="F3423" s="3">
        <v>0.09</v>
      </c>
      <c r="G3423" s="3">
        <v>0.13</v>
      </c>
      <c r="I3423" s="3">
        <v>0.22</v>
      </c>
    </row>
    <row r="3424" spans="2:9" x14ac:dyDescent="0.2">
      <c r="B3424" t="s">
        <v>413</v>
      </c>
      <c r="F3424" s="3">
        <v>0.09</v>
      </c>
      <c r="G3424" s="3">
        <v>0.13</v>
      </c>
      <c r="I3424" s="3">
        <v>0.22</v>
      </c>
    </row>
    <row r="3425" spans="2:9" x14ac:dyDescent="0.2">
      <c r="B3425" t="s">
        <v>146</v>
      </c>
      <c r="C3425" t="s">
        <v>145</v>
      </c>
      <c r="F3425" s="3">
        <v>23.560000000000002</v>
      </c>
      <c r="G3425" s="3">
        <v>32.96</v>
      </c>
      <c r="I3425" s="3">
        <v>56.52</v>
      </c>
    </row>
    <row r="3426" spans="2:9" x14ac:dyDescent="0.2">
      <c r="B3426" t="s">
        <v>414</v>
      </c>
      <c r="F3426" s="3">
        <v>23.560000000000002</v>
      </c>
      <c r="G3426" s="3">
        <v>32.96</v>
      </c>
      <c r="I3426" s="3">
        <v>56.52</v>
      </c>
    </row>
    <row r="3427" spans="2:9" x14ac:dyDescent="0.2">
      <c r="B3427" t="s">
        <v>144</v>
      </c>
      <c r="C3427" t="s">
        <v>143</v>
      </c>
      <c r="F3427" s="3">
        <v>5.14</v>
      </c>
      <c r="G3427" s="3">
        <v>7.2</v>
      </c>
      <c r="I3427" s="3">
        <v>12.34</v>
      </c>
    </row>
    <row r="3428" spans="2:9" x14ac:dyDescent="0.2">
      <c r="B3428" t="s">
        <v>415</v>
      </c>
      <c r="F3428" s="3">
        <v>5.14</v>
      </c>
      <c r="G3428" s="3">
        <v>7.2</v>
      </c>
      <c r="I3428" s="3">
        <v>12.34</v>
      </c>
    </row>
    <row r="3429" spans="2:9" x14ac:dyDescent="0.2">
      <c r="B3429" t="s">
        <v>142</v>
      </c>
      <c r="C3429" t="s">
        <v>141</v>
      </c>
      <c r="F3429" s="3">
        <v>0.01</v>
      </c>
      <c r="G3429" s="3">
        <v>0.01</v>
      </c>
      <c r="I3429" s="3">
        <v>0.02</v>
      </c>
    </row>
    <row r="3430" spans="2:9" x14ac:dyDescent="0.2">
      <c r="B3430" t="s">
        <v>416</v>
      </c>
      <c r="F3430" s="3">
        <v>0.01</v>
      </c>
      <c r="G3430" s="3">
        <v>0.01</v>
      </c>
      <c r="I3430" s="3">
        <v>0.02</v>
      </c>
    </row>
    <row r="3431" spans="2:9" x14ac:dyDescent="0.2">
      <c r="B3431" t="s">
        <v>259</v>
      </c>
      <c r="C3431" t="s">
        <v>258</v>
      </c>
      <c r="F3431" s="3">
        <v>2.6</v>
      </c>
      <c r="G3431" s="3">
        <v>3.64</v>
      </c>
      <c r="I3431" s="3">
        <v>6.24</v>
      </c>
    </row>
    <row r="3432" spans="2:9" x14ac:dyDescent="0.2">
      <c r="B3432" t="s">
        <v>417</v>
      </c>
      <c r="F3432" s="3">
        <v>2.6</v>
      </c>
      <c r="G3432" s="3">
        <v>3.64</v>
      </c>
      <c r="I3432" s="3">
        <v>6.24</v>
      </c>
    </row>
    <row r="3433" spans="2:9" x14ac:dyDescent="0.2">
      <c r="B3433" t="s">
        <v>140</v>
      </c>
      <c r="C3433" t="s">
        <v>139</v>
      </c>
      <c r="F3433" s="3">
        <v>34.39</v>
      </c>
      <c r="G3433" s="3">
        <v>48.129999999999995</v>
      </c>
      <c r="I3433" s="3">
        <v>82.52</v>
      </c>
    </row>
    <row r="3434" spans="2:9" x14ac:dyDescent="0.2">
      <c r="B3434" t="s">
        <v>422</v>
      </c>
      <c r="F3434" s="3">
        <v>34.39</v>
      </c>
      <c r="G3434" s="3">
        <v>48.129999999999995</v>
      </c>
      <c r="I3434" s="3">
        <v>82.52</v>
      </c>
    </row>
    <row r="3435" spans="2:9" x14ac:dyDescent="0.2">
      <c r="B3435" t="s">
        <v>138</v>
      </c>
      <c r="C3435" t="s">
        <v>137</v>
      </c>
      <c r="F3435" s="3">
        <v>11.93</v>
      </c>
      <c r="G3435" s="3">
        <v>16.7</v>
      </c>
      <c r="I3435" s="3">
        <v>28.63</v>
      </c>
    </row>
    <row r="3436" spans="2:9" x14ac:dyDescent="0.2">
      <c r="B3436" t="s">
        <v>423</v>
      </c>
      <c r="F3436" s="3">
        <v>11.93</v>
      </c>
      <c r="G3436" s="3">
        <v>16.7</v>
      </c>
      <c r="I3436" s="3">
        <v>28.63</v>
      </c>
    </row>
    <row r="3437" spans="2:9" x14ac:dyDescent="0.2">
      <c r="B3437" t="s">
        <v>134</v>
      </c>
      <c r="C3437" t="s">
        <v>133</v>
      </c>
      <c r="F3437" s="3">
        <v>1.97</v>
      </c>
      <c r="G3437" s="3">
        <v>2.76</v>
      </c>
      <c r="I3437" s="3">
        <v>4.7299999999999995</v>
      </c>
    </row>
    <row r="3438" spans="2:9" x14ac:dyDescent="0.2">
      <c r="B3438" t="s">
        <v>425</v>
      </c>
      <c r="F3438" s="3">
        <v>1.97</v>
      </c>
      <c r="G3438" s="3">
        <v>2.76</v>
      </c>
      <c r="I3438" s="3">
        <v>4.7299999999999995</v>
      </c>
    </row>
    <row r="3439" spans="2:9" x14ac:dyDescent="0.2">
      <c r="B3439" t="s">
        <v>132</v>
      </c>
      <c r="C3439" t="s">
        <v>131</v>
      </c>
      <c r="F3439" s="3">
        <v>0.65999999999999992</v>
      </c>
      <c r="G3439" s="3">
        <v>0.91999999999999993</v>
      </c>
      <c r="I3439" s="3">
        <v>1.5799999999999998</v>
      </c>
    </row>
    <row r="3440" spans="2:9" x14ac:dyDescent="0.2">
      <c r="B3440" t="s">
        <v>427</v>
      </c>
      <c r="F3440" s="3">
        <v>0.65999999999999992</v>
      </c>
      <c r="G3440" s="3">
        <v>0.91999999999999993</v>
      </c>
      <c r="I3440" s="3">
        <v>1.5799999999999998</v>
      </c>
    </row>
    <row r="3441" spans="2:9" x14ac:dyDescent="0.2">
      <c r="B3441" t="s">
        <v>130</v>
      </c>
      <c r="C3441" t="s">
        <v>129</v>
      </c>
      <c r="F3441" s="3">
        <v>32.11</v>
      </c>
      <c r="G3441" s="3">
        <v>44.940000000000005</v>
      </c>
      <c r="I3441" s="3">
        <v>77.050000000000011</v>
      </c>
    </row>
    <row r="3442" spans="2:9" x14ac:dyDescent="0.2">
      <c r="B3442" t="s">
        <v>429</v>
      </c>
      <c r="F3442" s="3">
        <v>32.11</v>
      </c>
      <c r="G3442" s="3">
        <v>44.940000000000005</v>
      </c>
      <c r="I3442" s="3">
        <v>77.050000000000011</v>
      </c>
    </row>
    <row r="3443" spans="2:9" x14ac:dyDescent="0.2">
      <c r="B3443" t="s">
        <v>128</v>
      </c>
      <c r="C3443" t="s">
        <v>127</v>
      </c>
      <c r="F3443" s="3">
        <v>7.37</v>
      </c>
      <c r="G3443" s="3">
        <v>10.31</v>
      </c>
      <c r="I3443" s="3">
        <v>17.68</v>
      </c>
    </row>
    <row r="3444" spans="2:9" x14ac:dyDescent="0.2">
      <c r="B3444" t="s">
        <v>430</v>
      </c>
      <c r="F3444" s="3">
        <v>7.37</v>
      </c>
      <c r="G3444" s="3">
        <v>10.31</v>
      </c>
      <c r="I3444" s="3">
        <v>17.68</v>
      </c>
    </row>
    <row r="3445" spans="2:9" x14ac:dyDescent="0.2">
      <c r="B3445" t="s">
        <v>126</v>
      </c>
      <c r="C3445" t="s">
        <v>125</v>
      </c>
      <c r="F3445" s="3">
        <v>0.01</v>
      </c>
      <c r="G3445" s="3">
        <v>0.02</v>
      </c>
      <c r="I3445" s="3">
        <v>0.03</v>
      </c>
    </row>
    <row r="3446" spans="2:9" x14ac:dyDescent="0.2">
      <c r="B3446" t="s">
        <v>431</v>
      </c>
      <c r="F3446" s="3">
        <v>0.01</v>
      </c>
      <c r="G3446" s="3">
        <v>0.02</v>
      </c>
      <c r="I3446" s="3">
        <v>0.03</v>
      </c>
    </row>
    <row r="3447" spans="2:9" x14ac:dyDescent="0.2">
      <c r="B3447" t="s">
        <v>124</v>
      </c>
      <c r="C3447" t="s">
        <v>123</v>
      </c>
      <c r="F3447" s="3">
        <v>15.68</v>
      </c>
      <c r="G3447" s="3">
        <v>21.94</v>
      </c>
      <c r="I3447" s="3">
        <v>37.620000000000005</v>
      </c>
    </row>
    <row r="3448" spans="2:9" x14ac:dyDescent="0.2">
      <c r="B3448" t="s">
        <v>434</v>
      </c>
      <c r="F3448" s="3">
        <v>15.68</v>
      </c>
      <c r="G3448" s="3">
        <v>21.94</v>
      </c>
      <c r="I3448" s="3">
        <v>37.620000000000005</v>
      </c>
    </row>
    <row r="3449" spans="2:9" x14ac:dyDescent="0.2">
      <c r="B3449" t="s">
        <v>122</v>
      </c>
      <c r="C3449" t="s">
        <v>121</v>
      </c>
      <c r="F3449" s="3">
        <v>3.86</v>
      </c>
      <c r="G3449" s="3">
        <v>5.41</v>
      </c>
      <c r="I3449" s="3">
        <v>9.27</v>
      </c>
    </row>
    <row r="3450" spans="2:9" x14ac:dyDescent="0.2">
      <c r="B3450" t="s">
        <v>435</v>
      </c>
      <c r="F3450" s="3">
        <v>3.86</v>
      </c>
      <c r="G3450" s="3">
        <v>5.41</v>
      </c>
      <c r="I3450" s="3">
        <v>9.27</v>
      </c>
    </row>
    <row r="3451" spans="2:9" x14ac:dyDescent="0.2">
      <c r="B3451" t="s">
        <v>120</v>
      </c>
      <c r="C3451" t="s">
        <v>119</v>
      </c>
      <c r="F3451" s="3">
        <v>0.01</v>
      </c>
      <c r="G3451" s="3">
        <v>0.02</v>
      </c>
      <c r="I3451" s="3">
        <v>0.03</v>
      </c>
    </row>
    <row r="3452" spans="2:9" x14ac:dyDescent="0.2">
      <c r="B3452" t="s">
        <v>436</v>
      </c>
      <c r="F3452" s="3">
        <v>0.01</v>
      </c>
      <c r="G3452" s="3">
        <v>0.02</v>
      </c>
      <c r="I3452" s="3">
        <v>0.03</v>
      </c>
    </row>
    <row r="3453" spans="2:9" x14ac:dyDescent="0.2">
      <c r="B3453" t="s">
        <v>118</v>
      </c>
      <c r="C3453" t="s">
        <v>117</v>
      </c>
      <c r="F3453" s="3">
        <v>2.5</v>
      </c>
      <c r="G3453" s="3">
        <v>3.4899999999999998</v>
      </c>
      <c r="I3453" s="3">
        <v>5.99</v>
      </c>
    </row>
    <row r="3454" spans="2:9" x14ac:dyDescent="0.2">
      <c r="B3454" t="s">
        <v>438</v>
      </c>
      <c r="F3454" s="3">
        <v>2.5</v>
      </c>
      <c r="G3454" s="3">
        <v>3.4899999999999998</v>
      </c>
      <c r="I3454" s="3">
        <v>5.99</v>
      </c>
    </row>
    <row r="3455" spans="2:9" x14ac:dyDescent="0.2">
      <c r="B3455" t="s">
        <v>114</v>
      </c>
      <c r="C3455" t="s">
        <v>113</v>
      </c>
      <c r="F3455" s="3">
        <v>0.01</v>
      </c>
      <c r="G3455" s="3">
        <v>0.02</v>
      </c>
      <c r="I3455" s="3">
        <v>0.03</v>
      </c>
    </row>
    <row r="3456" spans="2:9" x14ac:dyDescent="0.2">
      <c r="B3456" t="s">
        <v>442</v>
      </c>
      <c r="F3456" s="3">
        <v>0.01</v>
      </c>
      <c r="G3456" s="3">
        <v>0.02</v>
      </c>
      <c r="I3456" s="3">
        <v>0.03</v>
      </c>
    </row>
    <row r="3457" spans="2:9" x14ac:dyDescent="0.2">
      <c r="B3457" t="s">
        <v>112</v>
      </c>
      <c r="C3457" t="s">
        <v>111</v>
      </c>
      <c r="F3457" s="3">
        <v>20.450000000000003</v>
      </c>
      <c r="G3457" s="3">
        <v>28.619999999999997</v>
      </c>
      <c r="I3457" s="3">
        <v>49.07</v>
      </c>
    </row>
    <row r="3458" spans="2:9" x14ac:dyDescent="0.2">
      <c r="B3458" t="s">
        <v>443</v>
      </c>
      <c r="F3458" s="3">
        <v>20.450000000000003</v>
      </c>
      <c r="G3458" s="3">
        <v>28.619999999999997</v>
      </c>
      <c r="I3458" s="3">
        <v>49.07</v>
      </c>
    </row>
    <row r="3459" spans="2:9" x14ac:dyDescent="0.2">
      <c r="B3459" t="s">
        <v>110</v>
      </c>
      <c r="C3459" t="s">
        <v>109</v>
      </c>
      <c r="F3459" s="3">
        <v>7.7799999999999994</v>
      </c>
      <c r="G3459" s="3">
        <v>10.9</v>
      </c>
      <c r="I3459" s="3">
        <v>18.68</v>
      </c>
    </row>
    <row r="3460" spans="2:9" x14ac:dyDescent="0.2">
      <c r="B3460" t="s">
        <v>444</v>
      </c>
      <c r="F3460" s="3">
        <v>7.7799999999999994</v>
      </c>
      <c r="G3460" s="3">
        <v>10.9</v>
      </c>
      <c r="I3460" s="3">
        <v>18.68</v>
      </c>
    </row>
    <row r="3461" spans="2:9" x14ac:dyDescent="0.2">
      <c r="B3461" t="s">
        <v>108</v>
      </c>
      <c r="C3461" t="s">
        <v>107</v>
      </c>
      <c r="F3461" s="3">
        <v>6.0000000000000005E-2</v>
      </c>
      <c r="G3461" s="3">
        <v>0.08</v>
      </c>
      <c r="I3461" s="3">
        <v>0.14000000000000001</v>
      </c>
    </row>
    <row r="3462" spans="2:9" x14ac:dyDescent="0.2">
      <c r="B3462" t="s">
        <v>445</v>
      </c>
      <c r="F3462" s="3">
        <v>6.0000000000000005E-2</v>
      </c>
      <c r="G3462" s="3">
        <v>0.08</v>
      </c>
      <c r="I3462" s="3">
        <v>0.14000000000000001</v>
      </c>
    </row>
    <row r="3463" spans="2:9" x14ac:dyDescent="0.2">
      <c r="B3463" t="s">
        <v>238</v>
      </c>
      <c r="C3463" t="s">
        <v>237</v>
      </c>
      <c r="F3463" s="3">
        <v>0.01</v>
      </c>
      <c r="G3463" s="3">
        <v>0.01</v>
      </c>
      <c r="I3463" s="3">
        <v>0.02</v>
      </c>
    </row>
    <row r="3464" spans="2:9" x14ac:dyDescent="0.2">
      <c r="B3464" t="s">
        <v>446</v>
      </c>
      <c r="F3464" s="3">
        <v>0.01</v>
      </c>
      <c r="G3464" s="3">
        <v>0.01</v>
      </c>
      <c r="I3464" s="3">
        <v>0.02</v>
      </c>
    </row>
    <row r="3465" spans="2:9" x14ac:dyDescent="0.2">
      <c r="B3465" t="s">
        <v>106</v>
      </c>
      <c r="C3465" t="s">
        <v>105</v>
      </c>
      <c r="F3465" s="3">
        <v>0.62</v>
      </c>
      <c r="G3465" s="3">
        <v>0.88</v>
      </c>
      <c r="I3465" s="3">
        <v>1.5</v>
      </c>
    </row>
    <row r="3466" spans="2:9" x14ac:dyDescent="0.2">
      <c r="B3466" t="s">
        <v>447</v>
      </c>
      <c r="F3466" s="3">
        <v>0.62</v>
      </c>
      <c r="G3466" s="3">
        <v>0.88</v>
      </c>
      <c r="I3466" s="3">
        <v>1.5</v>
      </c>
    </row>
    <row r="3467" spans="2:9" x14ac:dyDescent="0.2">
      <c r="B3467" t="s">
        <v>104</v>
      </c>
      <c r="C3467" t="s">
        <v>103</v>
      </c>
      <c r="F3467" s="3">
        <v>0.13</v>
      </c>
      <c r="G3467" s="3">
        <v>0.19</v>
      </c>
      <c r="I3467" s="3">
        <v>0.32</v>
      </c>
    </row>
    <row r="3468" spans="2:9" x14ac:dyDescent="0.2">
      <c r="B3468" t="s">
        <v>448</v>
      </c>
      <c r="F3468" s="3">
        <v>0.13</v>
      </c>
      <c r="G3468" s="3">
        <v>0.19</v>
      </c>
      <c r="I3468" s="3">
        <v>0.32</v>
      </c>
    </row>
    <row r="3469" spans="2:9" x14ac:dyDescent="0.2">
      <c r="B3469" t="s">
        <v>102</v>
      </c>
      <c r="C3469" t="s">
        <v>101</v>
      </c>
      <c r="F3469" s="3">
        <v>0.27</v>
      </c>
      <c r="G3469" s="3">
        <v>0.37</v>
      </c>
      <c r="I3469" s="3">
        <v>0.64</v>
      </c>
    </row>
    <row r="3470" spans="2:9" x14ac:dyDescent="0.2">
      <c r="B3470" t="s">
        <v>449</v>
      </c>
      <c r="F3470" s="3">
        <v>0.27</v>
      </c>
      <c r="G3470" s="3">
        <v>0.37</v>
      </c>
      <c r="I3470" s="3">
        <v>0.64</v>
      </c>
    </row>
    <row r="3471" spans="2:9" x14ac:dyDescent="0.2">
      <c r="B3471" t="s">
        <v>100</v>
      </c>
      <c r="C3471" t="s">
        <v>99</v>
      </c>
      <c r="F3471" s="3">
        <v>3.29</v>
      </c>
      <c r="G3471" s="3">
        <v>4.62</v>
      </c>
      <c r="I3471" s="3">
        <v>7.91</v>
      </c>
    </row>
    <row r="3472" spans="2:9" x14ac:dyDescent="0.2">
      <c r="B3472" t="s">
        <v>451</v>
      </c>
      <c r="F3472" s="3">
        <v>3.29</v>
      </c>
      <c r="G3472" s="3">
        <v>4.62</v>
      </c>
      <c r="I3472" s="3">
        <v>7.91</v>
      </c>
    </row>
    <row r="3473" spans="2:9" x14ac:dyDescent="0.2">
      <c r="B3473" t="s">
        <v>98</v>
      </c>
      <c r="C3473" t="s">
        <v>97</v>
      </c>
      <c r="F3473" s="3">
        <v>2.5499999999999998</v>
      </c>
      <c r="G3473" s="3">
        <v>3.57</v>
      </c>
      <c r="I3473" s="3">
        <v>6.1199999999999992</v>
      </c>
    </row>
    <row r="3474" spans="2:9" x14ac:dyDescent="0.2">
      <c r="B3474" t="s">
        <v>452</v>
      </c>
      <c r="F3474" s="3">
        <v>2.5499999999999998</v>
      </c>
      <c r="G3474" s="3">
        <v>3.57</v>
      </c>
      <c r="I3474" s="3">
        <v>6.1199999999999992</v>
      </c>
    </row>
    <row r="3475" spans="2:9" x14ac:dyDescent="0.2">
      <c r="B3475" t="s">
        <v>96</v>
      </c>
      <c r="C3475" t="s">
        <v>95</v>
      </c>
      <c r="F3475" s="3">
        <v>0.8600000000000001</v>
      </c>
      <c r="G3475" s="3">
        <v>1.2000000000000002</v>
      </c>
      <c r="I3475" s="3">
        <v>2.0600000000000005</v>
      </c>
    </row>
    <row r="3476" spans="2:9" x14ac:dyDescent="0.2">
      <c r="B3476" t="s">
        <v>453</v>
      </c>
      <c r="F3476" s="3">
        <v>0.8600000000000001</v>
      </c>
      <c r="G3476" s="3">
        <v>1.2000000000000002</v>
      </c>
      <c r="I3476" s="3">
        <v>2.0600000000000005</v>
      </c>
    </row>
    <row r="3477" spans="2:9" x14ac:dyDescent="0.2">
      <c r="B3477" t="s">
        <v>94</v>
      </c>
      <c r="C3477" t="s">
        <v>93</v>
      </c>
      <c r="F3477" s="3">
        <v>0.19</v>
      </c>
      <c r="G3477" s="3">
        <v>0.26</v>
      </c>
      <c r="I3477" s="3">
        <v>0.45</v>
      </c>
    </row>
    <row r="3478" spans="2:9" x14ac:dyDescent="0.2">
      <c r="B3478" t="s">
        <v>455</v>
      </c>
      <c r="F3478" s="3">
        <v>0.19</v>
      </c>
      <c r="G3478" s="3">
        <v>0.26</v>
      </c>
      <c r="I3478" s="3">
        <v>0.45</v>
      </c>
    </row>
    <row r="3479" spans="2:9" x14ac:dyDescent="0.2">
      <c r="B3479" t="s">
        <v>92</v>
      </c>
      <c r="C3479" t="s">
        <v>91</v>
      </c>
      <c r="F3479" s="3">
        <v>0.03</v>
      </c>
      <c r="G3479" s="3">
        <v>0.04</v>
      </c>
      <c r="I3479" s="3">
        <v>7.0000000000000007E-2</v>
      </c>
    </row>
    <row r="3480" spans="2:9" x14ac:dyDescent="0.2">
      <c r="B3480" t="s">
        <v>456</v>
      </c>
      <c r="F3480" s="3">
        <v>0.03</v>
      </c>
      <c r="G3480" s="3">
        <v>0.04</v>
      </c>
      <c r="I3480" s="3">
        <v>7.0000000000000007E-2</v>
      </c>
    </row>
    <row r="3481" spans="2:9" x14ac:dyDescent="0.2">
      <c r="B3481" t="s">
        <v>90</v>
      </c>
      <c r="C3481" t="s">
        <v>89</v>
      </c>
      <c r="F3481" s="3">
        <v>13.73</v>
      </c>
      <c r="G3481" s="3">
        <v>19.21</v>
      </c>
      <c r="I3481" s="3">
        <v>32.94</v>
      </c>
    </row>
    <row r="3482" spans="2:9" x14ac:dyDescent="0.2">
      <c r="B3482" t="s">
        <v>457</v>
      </c>
      <c r="F3482" s="3">
        <v>13.73</v>
      </c>
      <c r="G3482" s="3">
        <v>19.21</v>
      </c>
      <c r="I3482" s="3">
        <v>32.94</v>
      </c>
    </row>
    <row r="3483" spans="2:9" x14ac:dyDescent="0.2">
      <c r="B3483" t="s">
        <v>88</v>
      </c>
      <c r="C3483" t="s">
        <v>87</v>
      </c>
      <c r="F3483" s="3">
        <v>0.01</v>
      </c>
      <c r="G3483" s="3">
        <v>0.01</v>
      </c>
      <c r="I3483" s="3">
        <v>0.02</v>
      </c>
    </row>
    <row r="3484" spans="2:9" x14ac:dyDescent="0.2">
      <c r="B3484" t="s">
        <v>459</v>
      </c>
      <c r="F3484" s="3">
        <v>0.01</v>
      </c>
      <c r="G3484" s="3">
        <v>0.01</v>
      </c>
      <c r="I3484" s="3">
        <v>0.02</v>
      </c>
    </row>
    <row r="3485" spans="2:9" x14ac:dyDescent="0.2">
      <c r="B3485" t="s">
        <v>242</v>
      </c>
      <c r="C3485" t="s">
        <v>241</v>
      </c>
      <c r="F3485" s="3">
        <v>0.09</v>
      </c>
      <c r="G3485" s="3">
        <v>0.12</v>
      </c>
      <c r="I3485" s="3">
        <v>0.21</v>
      </c>
    </row>
    <row r="3486" spans="2:9" x14ac:dyDescent="0.2">
      <c r="B3486" t="s">
        <v>460</v>
      </c>
      <c r="F3486" s="3">
        <v>0.09</v>
      </c>
      <c r="G3486" s="3">
        <v>0.12</v>
      </c>
      <c r="I3486" s="3">
        <v>0.21</v>
      </c>
    </row>
    <row r="3487" spans="2:9" x14ac:dyDescent="0.2">
      <c r="B3487" t="s">
        <v>86</v>
      </c>
      <c r="C3487" t="s">
        <v>85</v>
      </c>
      <c r="F3487" s="3">
        <v>18.39</v>
      </c>
      <c r="G3487" s="3">
        <v>25.73</v>
      </c>
      <c r="I3487" s="3">
        <v>44.120000000000005</v>
      </c>
    </row>
    <row r="3488" spans="2:9" x14ac:dyDescent="0.2">
      <c r="B3488" t="s">
        <v>461</v>
      </c>
      <c r="F3488" s="3">
        <v>18.39</v>
      </c>
      <c r="G3488" s="3">
        <v>25.73</v>
      </c>
      <c r="I3488" s="3">
        <v>44.120000000000005</v>
      </c>
    </row>
    <row r="3489" spans="2:9" x14ac:dyDescent="0.2">
      <c r="B3489" t="s">
        <v>84</v>
      </c>
      <c r="C3489" t="s">
        <v>83</v>
      </c>
      <c r="F3489" s="3">
        <v>20.049999999999997</v>
      </c>
      <c r="G3489" s="3">
        <v>28.049999999999997</v>
      </c>
      <c r="I3489" s="3">
        <v>48.099999999999994</v>
      </c>
    </row>
    <row r="3490" spans="2:9" x14ac:dyDescent="0.2">
      <c r="B3490" t="s">
        <v>462</v>
      </c>
      <c r="F3490" s="3">
        <v>20.049999999999997</v>
      </c>
      <c r="G3490" s="3">
        <v>28.049999999999997</v>
      </c>
      <c r="I3490" s="3">
        <v>48.099999999999994</v>
      </c>
    </row>
    <row r="3491" spans="2:9" x14ac:dyDescent="0.2">
      <c r="B3491" t="s">
        <v>82</v>
      </c>
      <c r="C3491" t="s">
        <v>81</v>
      </c>
      <c r="F3491" s="3">
        <v>6.9999999999999993E-2</v>
      </c>
      <c r="G3491" s="3">
        <v>0.09</v>
      </c>
      <c r="I3491" s="3">
        <v>0.15999999999999998</v>
      </c>
    </row>
    <row r="3492" spans="2:9" x14ac:dyDescent="0.2">
      <c r="B3492" t="s">
        <v>463</v>
      </c>
      <c r="F3492" s="3">
        <v>6.9999999999999993E-2</v>
      </c>
      <c r="G3492" s="3">
        <v>0.09</v>
      </c>
      <c r="I3492" s="3">
        <v>0.15999999999999998</v>
      </c>
    </row>
    <row r="3493" spans="2:9" x14ac:dyDescent="0.2">
      <c r="B3493" t="s">
        <v>245</v>
      </c>
      <c r="C3493" t="s">
        <v>244</v>
      </c>
      <c r="F3493" s="3">
        <v>0.01</v>
      </c>
      <c r="G3493" s="3">
        <v>0.01</v>
      </c>
      <c r="I3493" s="3">
        <v>0.02</v>
      </c>
    </row>
    <row r="3494" spans="2:9" x14ac:dyDescent="0.2">
      <c r="B3494" t="s">
        <v>464</v>
      </c>
      <c r="F3494" s="3">
        <v>0.01</v>
      </c>
      <c r="G3494" s="3">
        <v>0.01</v>
      </c>
      <c r="I3494" s="3">
        <v>0.02</v>
      </c>
    </row>
    <row r="3495" spans="2:9" x14ac:dyDescent="0.2">
      <c r="B3495" t="s">
        <v>80</v>
      </c>
      <c r="C3495" t="s">
        <v>79</v>
      </c>
      <c r="F3495" s="3">
        <v>0.11</v>
      </c>
      <c r="G3495" s="3">
        <v>0.24</v>
      </c>
      <c r="I3495" s="3">
        <v>0.35</v>
      </c>
    </row>
    <row r="3496" spans="2:9" x14ac:dyDescent="0.2">
      <c r="B3496" t="s">
        <v>465</v>
      </c>
      <c r="F3496" s="3">
        <v>0.11</v>
      </c>
      <c r="G3496" s="3">
        <v>0.24</v>
      </c>
      <c r="I3496" s="3">
        <v>0.35</v>
      </c>
    </row>
    <row r="3497" spans="2:9" x14ac:dyDescent="0.2">
      <c r="B3497" t="s">
        <v>78</v>
      </c>
      <c r="C3497" t="s">
        <v>77</v>
      </c>
      <c r="F3497" s="3">
        <v>0.16</v>
      </c>
      <c r="G3497" s="3">
        <v>0.33999999999999997</v>
      </c>
      <c r="I3497" s="3">
        <v>0.5</v>
      </c>
    </row>
    <row r="3498" spans="2:9" x14ac:dyDescent="0.2">
      <c r="B3498" t="s">
        <v>466</v>
      </c>
      <c r="F3498" s="3">
        <v>0.16</v>
      </c>
      <c r="G3498" s="3">
        <v>0.33999999999999997</v>
      </c>
      <c r="I3498" s="3">
        <v>0.5</v>
      </c>
    </row>
    <row r="3499" spans="2:9" x14ac:dyDescent="0.2">
      <c r="B3499" t="s">
        <v>76</v>
      </c>
      <c r="C3499" t="s">
        <v>75</v>
      </c>
      <c r="F3499" s="3">
        <v>3.6599999999999997</v>
      </c>
      <c r="G3499" s="3">
        <v>7.93</v>
      </c>
      <c r="I3499" s="3">
        <v>11.59</v>
      </c>
    </row>
    <row r="3500" spans="2:9" x14ac:dyDescent="0.2">
      <c r="B3500" t="s">
        <v>468</v>
      </c>
      <c r="F3500" s="3">
        <v>3.6599999999999997</v>
      </c>
      <c r="G3500" s="3">
        <v>7.93</v>
      </c>
      <c r="I3500" s="3">
        <v>11.59</v>
      </c>
    </row>
    <row r="3501" spans="2:9" x14ac:dyDescent="0.2">
      <c r="B3501" t="s">
        <v>276</v>
      </c>
      <c r="C3501" t="s">
        <v>275</v>
      </c>
      <c r="F3501" s="3">
        <v>0.41000000000000003</v>
      </c>
      <c r="G3501" s="3">
        <v>0.89999999999999991</v>
      </c>
      <c r="I3501" s="3">
        <v>1.31</v>
      </c>
    </row>
    <row r="3502" spans="2:9" x14ac:dyDescent="0.2">
      <c r="B3502" t="s">
        <v>469</v>
      </c>
      <c r="F3502" s="3">
        <v>0.41000000000000003</v>
      </c>
      <c r="G3502" s="3">
        <v>0.89999999999999991</v>
      </c>
      <c r="I3502" s="3">
        <v>1.31</v>
      </c>
    </row>
    <row r="3503" spans="2:9" x14ac:dyDescent="0.2">
      <c r="B3503" t="s">
        <v>74</v>
      </c>
      <c r="C3503" t="s">
        <v>73</v>
      </c>
      <c r="F3503" s="3">
        <v>0.01</v>
      </c>
      <c r="G3503" s="3">
        <v>0.01</v>
      </c>
      <c r="I3503" s="3">
        <v>0.02</v>
      </c>
    </row>
    <row r="3504" spans="2:9" x14ac:dyDescent="0.2">
      <c r="B3504" t="s">
        <v>470</v>
      </c>
      <c r="F3504" s="3">
        <v>0.01</v>
      </c>
      <c r="G3504" s="3">
        <v>0.01</v>
      </c>
      <c r="I3504" s="3">
        <v>0.02</v>
      </c>
    </row>
    <row r="3505" spans="2:9" x14ac:dyDescent="0.2">
      <c r="B3505" t="s">
        <v>247</v>
      </c>
      <c r="C3505" t="s">
        <v>246</v>
      </c>
      <c r="F3505" s="3">
        <v>0.01</v>
      </c>
      <c r="G3505" s="3">
        <v>0.01</v>
      </c>
      <c r="I3505" s="3">
        <v>0.02</v>
      </c>
    </row>
    <row r="3506" spans="2:9" x14ac:dyDescent="0.2">
      <c r="B3506" t="s">
        <v>471</v>
      </c>
      <c r="F3506" s="3">
        <v>0.01</v>
      </c>
      <c r="G3506" s="3">
        <v>0.01</v>
      </c>
      <c r="I3506" s="3">
        <v>0.02</v>
      </c>
    </row>
    <row r="3507" spans="2:9" x14ac:dyDescent="0.2">
      <c r="B3507" t="s">
        <v>72</v>
      </c>
      <c r="C3507" t="s">
        <v>70</v>
      </c>
      <c r="F3507" s="3">
        <v>1.32</v>
      </c>
      <c r="G3507" s="3">
        <v>2.86</v>
      </c>
      <c r="I3507" s="3">
        <v>4.18</v>
      </c>
    </row>
    <row r="3508" spans="2:9" x14ac:dyDescent="0.2">
      <c r="B3508" t="s">
        <v>472</v>
      </c>
      <c r="F3508" s="3">
        <v>1.32</v>
      </c>
      <c r="G3508" s="3">
        <v>2.86</v>
      </c>
      <c r="I3508" s="3">
        <v>4.18</v>
      </c>
    </row>
    <row r="3509" spans="2:9" x14ac:dyDescent="0.2">
      <c r="B3509" t="s">
        <v>69</v>
      </c>
      <c r="C3509" t="s">
        <v>68</v>
      </c>
      <c r="F3509" s="3">
        <v>0.03</v>
      </c>
      <c r="G3509" s="3">
        <v>0.05</v>
      </c>
      <c r="I3509" s="3">
        <v>0.08</v>
      </c>
    </row>
    <row r="3510" spans="2:9" x14ac:dyDescent="0.2">
      <c r="B3510" t="s">
        <v>475</v>
      </c>
      <c r="F3510" s="3">
        <v>0.03</v>
      </c>
      <c r="G3510" s="3">
        <v>0.05</v>
      </c>
      <c r="I3510" s="3">
        <v>0.08</v>
      </c>
    </row>
    <row r="3511" spans="2:9" x14ac:dyDescent="0.2">
      <c r="B3511" t="s">
        <v>67</v>
      </c>
      <c r="C3511" t="s">
        <v>66</v>
      </c>
      <c r="F3511" s="3">
        <v>6.9999999999999993E-2</v>
      </c>
      <c r="G3511" s="3">
        <v>0.14000000000000001</v>
      </c>
      <c r="I3511" s="3">
        <v>0.21000000000000002</v>
      </c>
    </row>
    <row r="3512" spans="2:9" x14ac:dyDescent="0.2">
      <c r="B3512" t="s">
        <v>476</v>
      </c>
      <c r="F3512" s="3">
        <v>6.9999999999999993E-2</v>
      </c>
      <c r="G3512" s="3">
        <v>0.14000000000000001</v>
      </c>
      <c r="I3512" s="3">
        <v>0.21000000000000002</v>
      </c>
    </row>
    <row r="3513" spans="2:9" x14ac:dyDescent="0.2">
      <c r="B3513" t="s">
        <v>63</v>
      </c>
      <c r="C3513" t="s">
        <v>62</v>
      </c>
      <c r="F3513" s="3">
        <v>0.19999999999999998</v>
      </c>
      <c r="G3513" s="3">
        <v>0.44</v>
      </c>
      <c r="I3513" s="3">
        <v>0.64</v>
      </c>
    </row>
    <row r="3514" spans="2:9" x14ac:dyDescent="0.2">
      <c r="B3514" t="s">
        <v>478</v>
      </c>
      <c r="F3514" s="3">
        <v>0.19999999999999998</v>
      </c>
      <c r="G3514" s="3">
        <v>0.44</v>
      </c>
      <c r="I3514" s="3">
        <v>0.64</v>
      </c>
    </row>
    <row r="3515" spans="2:9" x14ac:dyDescent="0.2">
      <c r="B3515" t="s">
        <v>61</v>
      </c>
      <c r="C3515" t="s">
        <v>60</v>
      </c>
      <c r="F3515" s="3">
        <v>1.52</v>
      </c>
      <c r="G3515" s="3">
        <v>3.2800000000000002</v>
      </c>
      <c r="I3515" s="3">
        <v>4.8000000000000007</v>
      </c>
    </row>
    <row r="3516" spans="2:9" x14ac:dyDescent="0.2">
      <c r="B3516" t="s">
        <v>479</v>
      </c>
      <c r="F3516" s="3">
        <v>1.52</v>
      </c>
      <c r="G3516" s="3">
        <v>3.2800000000000002</v>
      </c>
      <c r="I3516" s="3">
        <v>4.8000000000000007</v>
      </c>
    </row>
    <row r="3517" spans="2:9" x14ac:dyDescent="0.2">
      <c r="B3517" t="s">
        <v>59</v>
      </c>
      <c r="C3517" t="s">
        <v>58</v>
      </c>
      <c r="G3517" s="3">
        <v>0.01</v>
      </c>
      <c r="I3517" s="3">
        <v>0.01</v>
      </c>
    </row>
    <row r="3518" spans="2:9" x14ac:dyDescent="0.2">
      <c r="B3518" t="s">
        <v>480</v>
      </c>
      <c r="G3518" s="3">
        <v>0.01</v>
      </c>
      <c r="I3518" s="3">
        <v>0.01</v>
      </c>
    </row>
    <row r="3519" spans="2:9" x14ac:dyDescent="0.2">
      <c r="B3519" t="s">
        <v>57</v>
      </c>
      <c r="C3519" t="s">
        <v>56</v>
      </c>
      <c r="F3519" s="3">
        <v>0.65</v>
      </c>
      <c r="G3519" s="3">
        <v>1.4100000000000001</v>
      </c>
      <c r="I3519" s="3">
        <v>2.06</v>
      </c>
    </row>
    <row r="3520" spans="2:9" x14ac:dyDescent="0.2">
      <c r="B3520" t="s">
        <v>481</v>
      </c>
      <c r="F3520" s="3">
        <v>0.65</v>
      </c>
      <c r="G3520" s="3">
        <v>1.4100000000000001</v>
      </c>
      <c r="I3520" s="3">
        <v>2.06</v>
      </c>
    </row>
    <row r="3521" spans="2:9" x14ac:dyDescent="0.2">
      <c r="B3521" t="s">
        <v>55</v>
      </c>
      <c r="C3521" t="s">
        <v>54</v>
      </c>
      <c r="F3521" s="3">
        <v>0.13</v>
      </c>
      <c r="G3521" s="3">
        <v>0.28000000000000003</v>
      </c>
      <c r="I3521" s="3">
        <v>0.41000000000000003</v>
      </c>
    </row>
    <row r="3522" spans="2:9" x14ac:dyDescent="0.2">
      <c r="B3522" t="s">
        <v>482</v>
      </c>
      <c r="F3522" s="3">
        <v>0.13</v>
      </c>
      <c r="G3522" s="3">
        <v>0.28000000000000003</v>
      </c>
      <c r="I3522" s="3">
        <v>0.41000000000000003</v>
      </c>
    </row>
    <row r="3523" spans="2:9" x14ac:dyDescent="0.2">
      <c r="B3523" t="s">
        <v>278</v>
      </c>
      <c r="C3523" t="s">
        <v>277</v>
      </c>
      <c r="F3523" s="3">
        <v>0.08</v>
      </c>
      <c r="G3523" s="3">
        <v>0.18</v>
      </c>
      <c r="I3523" s="3">
        <v>0.26</v>
      </c>
    </row>
    <row r="3524" spans="2:9" x14ac:dyDescent="0.2">
      <c r="B3524" t="s">
        <v>484</v>
      </c>
      <c r="F3524" s="3">
        <v>0.08</v>
      </c>
      <c r="G3524" s="3">
        <v>0.18</v>
      </c>
      <c r="I3524" s="3">
        <v>0.26</v>
      </c>
    </row>
    <row r="3525" spans="2:9" x14ac:dyDescent="0.2">
      <c r="B3525" t="s">
        <v>269</v>
      </c>
      <c r="C3525" t="s">
        <v>268</v>
      </c>
      <c r="F3525" s="3">
        <v>0.01</v>
      </c>
      <c r="G3525" s="3">
        <v>0.01</v>
      </c>
      <c r="I3525" s="3">
        <v>0.02</v>
      </c>
    </row>
    <row r="3526" spans="2:9" x14ac:dyDescent="0.2">
      <c r="B3526" t="s">
        <v>485</v>
      </c>
      <c r="F3526" s="3">
        <v>0.01</v>
      </c>
      <c r="G3526" s="3">
        <v>0.01</v>
      </c>
      <c r="I3526" s="3">
        <v>0.02</v>
      </c>
    </row>
    <row r="3527" spans="2:9" x14ac:dyDescent="0.2">
      <c r="B3527" t="s">
        <v>53</v>
      </c>
      <c r="C3527" t="s">
        <v>52</v>
      </c>
      <c r="F3527" s="3">
        <v>0.43</v>
      </c>
      <c r="G3527" s="3">
        <v>0.91999999999999993</v>
      </c>
      <c r="I3527" s="3">
        <v>1.3499999999999999</v>
      </c>
    </row>
    <row r="3528" spans="2:9" x14ac:dyDescent="0.2">
      <c r="B3528" t="s">
        <v>486</v>
      </c>
      <c r="F3528" s="3">
        <v>0.43</v>
      </c>
      <c r="G3528" s="3">
        <v>0.91999999999999993</v>
      </c>
      <c r="I3528" s="3">
        <v>1.3499999999999999</v>
      </c>
    </row>
    <row r="3529" spans="2:9" x14ac:dyDescent="0.2">
      <c r="B3529" t="s">
        <v>51</v>
      </c>
      <c r="C3529" t="s">
        <v>50</v>
      </c>
      <c r="F3529" s="3">
        <v>0.01</v>
      </c>
      <c r="G3529" s="3">
        <v>0.01</v>
      </c>
      <c r="I3529" s="3">
        <v>0.02</v>
      </c>
    </row>
    <row r="3530" spans="2:9" x14ac:dyDescent="0.2">
      <c r="B3530" t="s">
        <v>487</v>
      </c>
      <c r="F3530" s="3">
        <v>0.01</v>
      </c>
      <c r="G3530" s="3">
        <v>0.01</v>
      </c>
      <c r="I3530" s="3">
        <v>0.02</v>
      </c>
    </row>
    <row r="3531" spans="2:9" x14ac:dyDescent="0.2">
      <c r="B3531" t="s">
        <v>49</v>
      </c>
      <c r="C3531" t="s">
        <v>48</v>
      </c>
      <c r="F3531" s="3">
        <v>0.16</v>
      </c>
      <c r="G3531" s="3">
        <v>0.35</v>
      </c>
      <c r="I3531" s="3">
        <v>0.51</v>
      </c>
    </row>
    <row r="3532" spans="2:9" x14ac:dyDescent="0.2">
      <c r="B3532" t="s">
        <v>488</v>
      </c>
      <c r="F3532" s="3">
        <v>0.16</v>
      </c>
      <c r="G3532" s="3">
        <v>0.35</v>
      </c>
      <c r="I3532" s="3">
        <v>0.51</v>
      </c>
    </row>
    <row r="3533" spans="2:9" x14ac:dyDescent="0.2">
      <c r="B3533" t="s">
        <v>309</v>
      </c>
      <c r="C3533" t="s">
        <v>308</v>
      </c>
      <c r="F3533" s="3">
        <v>0.03</v>
      </c>
      <c r="G3533" s="3">
        <v>0.05</v>
      </c>
      <c r="I3533" s="3">
        <v>0.08</v>
      </c>
    </row>
    <row r="3534" spans="2:9" x14ac:dyDescent="0.2">
      <c r="B3534" t="s">
        <v>489</v>
      </c>
      <c r="F3534" s="3">
        <v>0.03</v>
      </c>
      <c r="G3534" s="3">
        <v>0.05</v>
      </c>
      <c r="I3534" s="3">
        <v>0.08</v>
      </c>
    </row>
    <row r="3535" spans="2:9" x14ac:dyDescent="0.2">
      <c r="B3535" t="s">
        <v>47</v>
      </c>
      <c r="C3535" t="s">
        <v>46</v>
      </c>
      <c r="F3535" s="3">
        <v>0.12</v>
      </c>
      <c r="G3535" s="3">
        <v>0.26</v>
      </c>
      <c r="I3535" s="3">
        <v>0.38</v>
      </c>
    </row>
    <row r="3536" spans="2:9" x14ac:dyDescent="0.2">
      <c r="B3536" t="s">
        <v>491</v>
      </c>
      <c r="F3536" s="3">
        <v>0.12</v>
      </c>
      <c r="G3536" s="3">
        <v>0.26</v>
      </c>
      <c r="I3536" s="3">
        <v>0.38</v>
      </c>
    </row>
    <row r="3537" spans="2:9" x14ac:dyDescent="0.2">
      <c r="B3537" t="s">
        <v>45</v>
      </c>
      <c r="C3537" t="s">
        <v>44</v>
      </c>
      <c r="F3537" s="3">
        <v>0.09</v>
      </c>
      <c r="G3537" s="3">
        <v>0.18</v>
      </c>
      <c r="I3537" s="3">
        <v>0.27</v>
      </c>
    </row>
    <row r="3538" spans="2:9" x14ac:dyDescent="0.2">
      <c r="B3538" t="s">
        <v>494</v>
      </c>
      <c r="F3538" s="3">
        <v>0.09</v>
      </c>
      <c r="G3538" s="3">
        <v>0.18</v>
      </c>
      <c r="I3538" s="3">
        <v>0.27</v>
      </c>
    </row>
    <row r="3539" spans="2:9" x14ac:dyDescent="0.2">
      <c r="B3539" t="s">
        <v>43</v>
      </c>
      <c r="C3539" t="s">
        <v>42</v>
      </c>
      <c r="F3539" s="3">
        <v>1.48</v>
      </c>
      <c r="G3539" s="3">
        <v>3.2199999999999998</v>
      </c>
      <c r="I3539" s="3">
        <v>4.6999999999999993</v>
      </c>
    </row>
    <row r="3540" spans="2:9" x14ac:dyDescent="0.2">
      <c r="B3540" t="s">
        <v>495</v>
      </c>
      <c r="F3540" s="3">
        <v>1.48</v>
      </c>
      <c r="G3540" s="3">
        <v>3.2199999999999998</v>
      </c>
      <c r="I3540" s="3">
        <v>4.6999999999999993</v>
      </c>
    </row>
    <row r="3541" spans="2:9" x14ac:dyDescent="0.2">
      <c r="B3541" t="s">
        <v>41</v>
      </c>
      <c r="C3541" t="s">
        <v>40</v>
      </c>
      <c r="F3541" s="3">
        <v>9.9999999999999992E-2</v>
      </c>
      <c r="G3541" s="3">
        <v>0.22</v>
      </c>
      <c r="I3541" s="3">
        <v>0.32</v>
      </c>
    </row>
    <row r="3542" spans="2:9" x14ac:dyDescent="0.2">
      <c r="B3542" t="s">
        <v>496</v>
      </c>
      <c r="F3542" s="3">
        <v>9.9999999999999992E-2</v>
      </c>
      <c r="G3542" s="3">
        <v>0.22</v>
      </c>
      <c r="I3542" s="3">
        <v>0.32</v>
      </c>
    </row>
    <row r="3543" spans="2:9" x14ac:dyDescent="0.2">
      <c r="B3543" t="s">
        <v>39</v>
      </c>
      <c r="C3543" t="s">
        <v>38</v>
      </c>
      <c r="F3543" s="3">
        <v>2.68</v>
      </c>
      <c r="G3543" s="3">
        <v>5.8</v>
      </c>
      <c r="I3543" s="3">
        <v>8.48</v>
      </c>
    </row>
    <row r="3544" spans="2:9" x14ac:dyDescent="0.2">
      <c r="B3544" t="s">
        <v>498</v>
      </c>
      <c r="F3544" s="3">
        <v>2.68</v>
      </c>
      <c r="G3544" s="3">
        <v>5.8</v>
      </c>
      <c r="I3544" s="3">
        <v>8.48</v>
      </c>
    </row>
    <row r="3545" spans="2:9" x14ac:dyDescent="0.2">
      <c r="B3545" t="s">
        <v>326</v>
      </c>
      <c r="C3545" t="s">
        <v>325</v>
      </c>
      <c r="F3545" s="3">
        <v>0.49</v>
      </c>
      <c r="G3545" s="3">
        <v>1.05</v>
      </c>
      <c r="I3545" s="3">
        <v>1.54</v>
      </c>
    </row>
    <row r="3546" spans="2:9" x14ac:dyDescent="0.2">
      <c r="B3546" t="s">
        <v>499</v>
      </c>
      <c r="F3546" s="3">
        <v>0.49</v>
      </c>
      <c r="G3546" s="3">
        <v>1.05</v>
      </c>
      <c r="I3546" s="3">
        <v>1.54</v>
      </c>
    </row>
    <row r="3547" spans="2:9" x14ac:dyDescent="0.2">
      <c r="B3547" t="s">
        <v>37</v>
      </c>
      <c r="C3547" t="s">
        <v>36</v>
      </c>
      <c r="F3547" s="3">
        <v>0.28000000000000003</v>
      </c>
      <c r="G3547" s="3">
        <v>0.59000000000000008</v>
      </c>
      <c r="I3547" s="3">
        <v>0.87000000000000011</v>
      </c>
    </row>
    <row r="3548" spans="2:9" x14ac:dyDescent="0.2">
      <c r="B3548" t="s">
        <v>500</v>
      </c>
      <c r="F3548" s="3">
        <v>0.28000000000000003</v>
      </c>
      <c r="G3548" s="3">
        <v>0.59000000000000008</v>
      </c>
      <c r="I3548" s="3">
        <v>0.87000000000000011</v>
      </c>
    </row>
    <row r="3549" spans="2:9" x14ac:dyDescent="0.2">
      <c r="B3549" t="s">
        <v>35</v>
      </c>
      <c r="C3549" t="s">
        <v>34</v>
      </c>
      <c r="F3549" s="3">
        <v>0.67</v>
      </c>
      <c r="G3549" s="3">
        <v>1.46</v>
      </c>
      <c r="I3549" s="3">
        <v>2.13</v>
      </c>
    </row>
    <row r="3550" spans="2:9" x14ac:dyDescent="0.2">
      <c r="B3550" t="s">
        <v>501</v>
      </c>
      <c r="F3550" s="3">
        <v>0.67</v>
      </c>
      <c r="G3550" s="3">
        <v>1.46</v>
      </c>
      <c r="I3550" s="3">
        <v>2.13</v>
      </c>
    </row>
    <row r="3551" spans="2:9" x14ac:dyDescent="0.2">
      <c r="B3551" t="s">
        <v>33</v>
      </c>
      <c r="C3551" t="s">
        <v>32</v>
      </c>
      <c r="F3551" s="3">
        <v>0.25</v>
      </c>
      <c r="G3551" s="3">
        <v>0.53</v>
      </c>
      <c r="I3551" s="3">
        <v>0.78</v>
      </c>
    </row>
    <row r="3552" spans="2:9" x14ac:dyDescent="0.2">
      <c r="B3552" t="s">
        <v>502</v>
      </c>
      <c r="F3552" s="3">
        <v>0.25</v>
      </c>
      <c r="G3552" s="3">
        <v>0.53</v>
      </c>
      <c r="I3552" s="3">
        <v>0.78</v>
      </c>
    </row>
    <row r="3553" spans="2:9" x14ac:dyDescent="0.2">
      <c r="B3553" t="s">
        <v>31</v>
      </c>
      <c r="C3553" t="s">
        <v>30</v>
      </c>
      <c r="F3553" s="3">
        <v>0.22999999999999998</v>
      </c>
      <c r="G3553" s="3">
        <v>0.49</v>
      </c>
      <c r="I3553" s="3">
        <v>0.72</v>
      </c>
    </row>
    <row r="3554" spans="2:9" x14ac:dyDescent="0.2">
      <c r="B3554" t="s">
        <v>503</v>
      </c>
      <c r="F3554" s="3">
        <v>0.22999999999999998</v>
      </c>
      <c r="G3554" s="3">
        <v>0.49</v>
      </c>
      <c r="I3554" s="3">
        <v>0.72</v>
      </c>
    </row>
    <row r="3555" spans="2:9" x14ac:dyDescent="0.2">
      <c r="B3555" t="s">
        <v>29</v>
      </c>
      <c r="C3555" t="s">
        <v>28</v>
      </c>
      <c r="F3555" s="3">
        <v>389.19</v>
      </c>
      <c r="G3555" s="3">
        <v>544.68999999999994</v>
      </c>
      <c r="I3555" s="3">
        <v>933.87999999999988</v>
      </c>
    </row>
    <row r="3556" spans="2:9" x14ac:dyDescent="0.2">
      <c r="B3556" t="s">
        <v>504</v>
      </c>
      <c r="F3556" s="3">
        <v>389.19</v>
      </c>
      <c r="G3556" s="3">
        <v>544.68999999999994</v>
      </c>
      <c r="I3556" s="3">
        <v>933.87999999999988</v>
      </c>
    </row>
    <row r="3557" spans="2:9" x14ac:dyDescent="0.2">
      <c r="B3557" t="s">
        <v>27</v>
      </c>
      <c r="C3557" t="s">
        <v>26</v>
      </c>
      <c r="F3557" s="3">
        <v>0.32999999999999996</v>
      </c>
      <c r="G3557" s="3">
        <v>0.47</v>
      </c>
      <c r="I3557" s="3">
        <v>0.79999999999999993</v>
      </c>
    </row>
    <row r="3558" spans="2:9" x14ac:dyDescent="0.2">
      <c r="B3558" t="s">
        <v>505</v>
      </c>
      <c r="F3558" s="3">
        <v>0.32999999999999996</v>
      </c>
      <c r="G3558" s="3">
        <v>0.47</v>
      </c>
      <c r="I3558" s="3">
        <v>0.79999999999999993</v>
      </c>
    </row>
    <row r="3559" spans="2:9" x14ac:dyDescent="0.2">
      <c r="B3559" t="s">
        <v>25</v>
      </c>
      <c r="C3559" t="s">
        <v>24</v>
      </c>
      <c r="F3559" s="3">
        <v>0.16</v>
      </c>
      <c r="G3559" s="3">
        <v>0.22999999999999998</v>
      </c>
      <c r="I3559" s="3">
        <v>0.39</v>
      </c>
    </row>
    <row r="3560" spans="2:9" x14ac:dyDescent="0.2">
      <c r="B3560" t="s">
        <v>506</v>
      </c>
      <c r="F3560" s="3">
        <v>0.16</v>
      </c>
      <c r="G3560" s="3">
        <v>0.22999999999999998</v>
      </c>
      <c r="I3560" s="3">
        <v>0.39</v>
      </c>
    </row>
    <row r="3561" spans="2:9" x14ac:dyDescent="0.2">
      <c r="B3561" t="s">
        <v>23</v>
      </c>
      <c r="C3561" t="s">
        <v>22</v>
      </c>
      <c r="F3561" s="3">
        <v>1.29</v>
      </c>
      <c r="G3561" s="3">
        <v>1.7999999999999998</v>
      </c>
      <c r="I3561" s="3">
        <v>3.09</v>
      </c>
    </row>
    <row r="3562" spans="2:9" x14ac:dyDescent="0.2">
      <c r="B3562" t="s">
        <v>507</v>
      </c>
      <c r="F3562" s="3">
        <v>1.29</v>
      </c>
      <c r="G3562" s="3">
        <v>1.7999999999999998</v>
      </c>
      <c r="I3562" s="3">
        <v>3.09</v>
      </c>
    </row>
    <row r="3563" spans="2:9" x14ac:dyDescent="0.2">
      <c r="B3563" t="s">
        <v>21</v>
      </c>
      <c r="C3563" t="s">
        <v>20</v>
      </c>
      <c r="F3563" s="3">
        <v>3.41</v>
      </c>
      <c r="G3563" s="3">
        <v>4.7700000000000005</v>
      </c>
      <c r="I3563" s="3">
        <v>8.18</v>
      </c>
    </row>
    <row r="3564" spans="2:9" x14ac:dyDescent="0.2">
      <c r="B3564" t="s">
        <v>508</v>
      </c>
      <c r="F3564" s="3">
        <v>3.41</v>
      </c>
      <c r="G3564" s="3">
        <v>4.7700000000000005</v>
      </c>
      <c r="I3564" s="3">
        <v>8.18</v>
      </c>
    </row>
    <row r="3565" spans="2:9" x14ac:dyDescent="0.2">
      <c r="B3565" t="s">
        <v>302</v>
      </c>
      <c r="C3565" t="s">
        <v>301</v>
      </c>
      <c r="F3565" s="3">
        <v>8.85</v>
      </c>
      <c r="G3565" s="3">
        <v>12.38</v>
      </c>
      <c r="I3565" s="3">
        <v>21.23</v>
      </c>
    </row>
    <row r="3566" spans="2:9" x14ac:dyDescent="0.2">
      <c r="B3566" t="s">
        <v>515</v>
      </c>
      <c r="F3566" s="3">
        <v>8.85</v>
      </c>
      <c r="G3566" s="3">
        <v>12.38</v>
      </c>
      <c r="I3566" s="3">
        <v>21.23</v>
      </c>
    </row>
    <row r="3567" spans="2:9" x14ac:dyDescent="0.2">
      <c r="B3567" t="s">
        <v>19</v>
      </c>
      <c r="C3567" t="s">
        <v>18</v>
      </c>
      <c r="F3567" s="3">
        <v>0.54</v>
      </c>
      <c r="G3567" s="3">
        <v>0.77</v>
      </c>
      <c r="I3567" s="3">
        <v>1.31</v>
      </c>
    </row>
    <row r="3568" spans="2:9" x14ac:dyDescent="0.2">
      <c r="B3568" t="s">
        <v>516</v>
      </c>
      <c r="F3568" s="3">
        <v>0.54</v>
      </c>
      <c r="G3568" s="3">
        <v>0.77</v>
      </c>
      <c r="I3568" s="3">
        <v>1.31</v>
      </c>
    </row>
    <row r="3569" spans="1:9" x14ac:dyDescent="0.2">
      <c r="B3569" t="s">
        <v>234</v>
      </c>
      <c r="C3569" t="s">
        <v>233</v>
      </c>
      <c r="F3569" s="3">
        <v>0.19</v>
      </c>
      <c r="G3569" s="3">
        <v>0.27</v>
      </c>
      <c r="I3569" s="3">
        <v>0.46</v>
      </c>
    </row>
    <row r="3570" spans="1:9" x14ac:dyDescent="0.2">
      <c r="B3570" t="s">
        <v>517</v>
      </c>
      <c r="F3570" s="3">
        <v>0.19</v>
      </c>
      <c r="G3570" s="3">
        <v>0.27</v>
      </c>
      <c r="I3570" s="3">
        <v>0.46</v>
      </c>
    </row>
    <row r="3571" spans="1:9" x14ac:dyDescent="0.2">
      <c r="B3571" t="s">
        <v>17</v>
      </c>
      <c r="C3571" t="s">
        <v>16</v>
      </c>
      <c r="F3571" s="3">
        <v>1.26</v>
      </c>
      <c r="G3571" s="3">
        <v>1.75</v>
      </c>
      <c r="I3571" s="3">
        <v>3.01</v>
      </c>
    </row>
    <row r="3572" spans="1:9" x14ac:dyDescent="0.2">
      <c r="B3572" t="s">
        <v>519</v>
      </c>
      <c r="F3572" s="3">
        <v>1.26</v>
      </c>
      <c r="G3572" s="3">
        <v>1.75</v>
      </c>
      <c r="I3572" s="3">
        <v>3.01</v>
      </c>
    </row>
    <row r="3573" spans="1:9" x14ac:dyDescent="0.2">
      <c r="B3573" t="s">
        <v>15</v>
      </c>
      <c r="C3573" t="s">
        <v>14</v>
      </c>
      <c r="F3573" s="3">
        <v>105.77</v>
      </c>
      <c r="G3573" s="3">
        <v>148.02000000000001</v>
      </c>
      <c r="I3573" s="3">
        <v>253.79000000000002</v>
      </c>
    </row>
    <row r="3574" spans="1:9" x14ac:dyDescent="0.2">
      <c r="B3574" t="s">
        <v>520</v>
      </c>
      <c r="F3574" s="3">
        <v>105.77</v>
      </c>
      <c r="G3574" s="3">
        <v>148.02000000000001</v>
      </c>
      <c r="I3574" s="3">
        <v>253.79000000000002</v>
      </c>
    </row>
    <row r="3575" spans="1:9" x14ac:dyDescent="0.2">
      <c r="B3575" t="s">
        <v>13</v>
      </c>
      <c r="C3575" t="s">
        <v>12</v>
      </c>
      <c r="F3575" s="3">
        <v>0.14000000000000001</v>
      </c>
      <c r="G3575" s="3">
        <v>0.19999999999999998</v>
      </c>
      <c r="I3575" s="3">
        <v>0.33999999999999997</v>
      </c>
    </row>
    <row r="3576" spans="1:9" x14ac:dyDescent="0.2">
      <c r="B3576" t="s">
        <v>521</v>
      </c>
      <c r="F3576" s="3">
        <v>0.14000000000000001</v>
      </c>
      <c r="G3576" s="3">
        <v>0.19999999999999998</v>
      </c>
      <c r="I3576" s="3">
        <v>0.33999999999999997</v>
      </c>
    </row>
    <row r="3577" spans="1:9" x14ac:dyDescent="0.2">
      <c r="B3577" t="s">
        <v>236</v>
      </c>
      <c r="C3577" t="s">
        <v>235</v>
      </c>
      <c r="F3577" s="3">
        <v>6.0000000000000005E-2</v>
      </c>
      <c r="G3577" s="3">
        <v>0.08</v>
      </c>
      <c r="I3577" s="3">
        <v>0.14000000000000001</v>
      </c>
    </row>
    <row r="3578" spans="1:9" x14ac:dyDescent="0.2">
      <c r="B3578" t="s">
        <v>522</v>
      </c>
      <c r="F3578" s="3">
        <v>6.0000000000000005E-2</v>
      </c>
      <c r="G3578" s="3">
        <v>0.08</v>
      </c>
      <c r="I3578" s="3">
        <v>0.14000000000000001</v>
      </c>
    </row>
    <row r="3579" spans="1:9" x14ac:dyDescent="0.2">
      <c r="B3579" t="s">
        <v>11</v>
      </c>
      <c r="C3579" t="s">
        <v>10</v>
      </c>
      <c r="F3579" s="3">
        <v>0.65999999999999992</v>
      </c>
      <c r="G3579" s="3">
        <v>0.91999999999999993</v>
      </c>
      <c r="I3579" s="3">
        <v>1.5799999999999998</v>
      </c>
    </row>
    <row r="3580" spans="1:9" x14ac:dyDescent="0.2">
      <c r="B3580" t="s">
        <v>523</v>
      </c>
      <c r="F3580" s="3">
        <v>0.65999999999999992</v>
      </c>
      <c r="G3580" s="3">
        <v>0.91999999999999993</v>
      </c>
      <c r="I3580" s="3">
        <v>1.5799999999999998</v>
      </c>
    </row>
    <row r="3581" spans="1:9" x14ac:dyDescent="0.2">
      <c r="A3581" t="s">
        <v>707</v>
      </c>
      <c r="F3581" s="3">
        <v>1855.4099999999999</v>
      </c>
      <c r="G3581" s="3">
        <v>3018.1200000000022</v>
      </c>
      <c r="I3581" s="3">
        <v>4873.5300000000007</v>
      </c>
    </row>
    <row r="3582" spans="1:9" x14ac:dyDescent="0.2">
      <c r="A3582" t="s">
        <v>274</v>
      </c>
      <c r="B3582" t="s">
        <v>224</v>
      </c>
      <c r="C3582" t="s">
        <v>223</v>
      </c>
      <c r="F3582" s="3">
        <v>47.88</v>
      </c>
      <c r="G3582" s="3">
        <v>58.03</v>
      </c>
      <c r="I3582" s="3">
        <v>105.91</v>
      </c>
    </row>
    <row r="3583" spans="1:9" x14ac:dyDescent="0.2">
      <c r="B3583" t="s">
        <v>360</v>
      </c>
      <c r="F3583" s="3">
        <v>47.88</v>
      </c>
      <c r="G3583" s="3">
        <v>58.03</v>
      </c>
      <c r="I3583" s="3">
        <v>105.91</v>
      </c>
    </row>
    <row r="3584" spans="1:9" x14ac:dyDescent="0.2">
      <c r="B3584" t="s">
        <v>222</v>
      </c>
      <c r="C3584" t="s">
        <v>221</v>
      </c>
      <c r="F3584" s="3">
        <v>0.08</v>
      </c>
      <c r="G3584" s="3">
        <v>0.11000000000000001</v>
      </c>
      <c r="I3584" s="3">
        <v>0.19</v>
      </c>
    </row>
    <row r="3585" spans="2:9" x14ac:dyDescent="0.2">
      <c r="B3585" t="s">
        <v>362</v>
      </c>
      <c r="F3585" s="3">
        <v>0.08</v>
      </c>
      <c r="G3585" s="3">
        <v>0.11000000000000001</v>
      </c>
      <c r="I3585" s="3">
        <v>0.19</v>
      </c>
    </row>
    <row r="3586" spans="2:9" x14ac:dyDescent="0.2">
      <c r="B3586" t="s">
        <v>249</v>
      </c>
      <c r="C3586" t="s">
        <v>248</v>
      </c>
      <c r="F3586" s="3">
        <v>0.01</v>
      </c>
      <c r="G3586" s="3">
        <v>0.03</v>
      </c>
      <c r="I3586" s="3">
        <v>0.04</v>
      </c>
    </row>
    <row r="3587" spans="2:9" x14ac:dyDescent="0.2">
      <c r="B3587" t="s">
        <v>363</v>
      </c>
      <c r="F3587" s="3">
        <v>0.01</v>
      </c>
      <c r="G3587" s="3">
        <v>0.03</v>
      </c>
      <c r="I3587" s="3">
        <v>0.04</v>
      </c>
    </row>
    <row r="3588" spans="2:9" x14ac:dyDescent="0.2">
      <c r="B3588" t="s">
        <v>220</v>
      </c>
      <c r="C3588" t="s">
        <v>219</v>
      </c>
      <c r="F3588" s="3">
        <v>65.070000000000007</v>
      </c>
      <c r="G3588" s="3">
        <v>78.84</v>
      </c>
      <c r="I3588" s="3">
        <v>143.91000000000003</v>
      </c>
    </row>
    <row r="3589" spans="2:9" x14ac:dyDescent="0.2">
      <c r="B3589" t="s">
        <v>364</v>
      </c>
      <c r="F3589" s="3">
        <v>65.070000000000007</v>
      </c>
      <c r="G3589" s="3">
        <v>78.84</v>
      </c>
      <c r="I3589" s="3">
        <v>143.91000000000003</v>
      </c>
    </row>
    <row r="3590" spans="2:9" x14ac:dyDescent="0.2">
      <c r="B3590" t="s">
        <v>218</v>
      </c>
      <c r="C3590" t="s">
        <v>217</v>
      </c>
      <c r="F3590" s="3">
        <v>56.69</v>
      </c>
      <c r="G3590" s="3">
        <v>68.7</v>
      </c>
      <c r="I3590" s="3">
        <v>125.39</v>
      </c>
    </row>
    <row r="3591" spans="2:9" x14ac:dyDescent="0.2">
      <c r="B3591" t="s">
        <v>365</v>
      </c>
      <c r="F3591" s="3">
        <v>56.69</v>
      </c>
      <c r="G3591" s="3">
        <v>68.7</v>
      </c>
      <c r="I3591" s="3">
        <v>125.39</v>
      </c>
    </row>
    <row r="3592" spans="2:9" x14ac:dyDescent="0.2">
      <c r="B3592" t="s">
        <v>216</v>
      </c>
      <c r="C3592" t="s">
        <v>215</v>
      </c>
      <c r="F3592" s="3">
        <v>144.68</v>
      </c>
      <c r="G3592" s="3">
        <v>175.35</v>
      </c>
      <c r="I3592" s="3">
        <v>320.02999999999997</v>
      </c>
    </row>
    <row r="3593" spans="2:9" x14ac:dyDescent="0.2">
      <c r="B3593" t="s">
        <v>366</v>
      </c>
      <c r="F3593" s="3">
        <v>144.68</v>
      </c>
      <c r="G3593" s="3">
        <v>175.35</v>
      </c>
      <c r="I3593" s="3">
        <v>320.02999999999997</v>
      </c>
    </row>
    <row r="3594" spans="2:9" x14ac:dyDescent="0.2">
      <c r="B3594" t="s">
        <v>214</v>
      </c>
      <c r="C3594" t="s">
        <v>213</v>
      </c>
      <c r="F3594" s="3">
        <v>0.5</v>
      </c>
      <c r="G3594" s="3">
        <v>0.62</v>
      </c>
      <c r="I3594" s="3">
        <v>1.1200000000000001</v>
      </c>
    </row>
    <row r="3595" spans="2:9" x14ac:dyDescent="0.2">
      <c r="B3595" t="s">
        <v>367</v>
      </c>
      <c r="F3595" s="3">
        <v>0.5</v>
      </c>
      <c r="G3595" s="3">
        <v>0.62</v>
      </c>
      <c r="I3595" s="3">
        <v>1.1200000000000001</v>
      </c>
    </row>
    <row r="3596" spans="2:9" x14ac:dyDescent="0.2">
      <c r="B3596" t="s">
        <v>251</v>
      </c>
      <c r="C3596" t="s">
        <v>250</v>
      </c>
      <c r="F3596" s="3">
        <v>0.13</v>
      </c>
      <c r="G3596" s="3">
        <v>0.15000000000000002</v>
      </c>
      <c r="I3596" s="3">
        <v>0.28000000000000003</v>
      </c>
    </row>
    <row r="3597" spans="2:9" x14ac:dyDescent="0.2">
      <c r="B3597" t="s">
        <v>368</v>
      </c>
      <c r="F3597" s="3">
        <v>0.13</v>
      </c>
      <c r="G3597" s="3">
        <v>0.15000000000000002</v>
      </c>
      <c r="I3597" s="3">
        <v>0.28000000000000003</v>
      </c>
    </row>
    <row r="3598" spans="2:9" x14ac:dyDescent="0.2">
      <c r="B3598" t="s">
        <v>212</v>
      </c>
      <c r="C3598" t="s">
        <v>211</v>
      </c>
      <c r="F3598" s="3">
        <v>24.330000000000002</v>
      </c>
      <c r="G3598" s="3">
        <v>29.47</v>
      </c>
      <c r="I3598" s="3">
        <v>53.8</v>
      </c>
    </row>
    <row r="3599" spans="2:9" x14ac:dyDescent="0.2">
      <c r="B3599" t="s">
        <v>371</v>
      </c>
      <c r="F3599" s="3">
        <v>24.330000000000002</v>
      </c>
      <c r="G3599" s="3">
        <v>29.47</v>
      </c>
      <c r="I3599" s="3">
        <v>53.8</v>
      </c>
    </row>
    <row r="3600" spans="2:9" x14ac:dyDescent="0.2">
      <c r="B3600" t="s">
        <v>210</v>
      </c>
      <c r="C3600" t="s">
        <v>209</v>
      </c>
      <c r="F3600" s="3">
        <v>0.05</v>
      </c>
      <c r="G3600" s="3">
        <v>0.06</v>
      </c>
      <c r="I3600" s="3">
        <v>0.11</v>
      </c>
    </row>
    <row r="3601" spans="2:9" x14ac:dyDescent="0.2">
      <c r="B3601" t="s">
        <v>372</v>
      </c>
      <c r="F3601" s="3">
        <v>0.05</v>
      </c>
      <c r="G3601" s="3">
        <v>0.06</v>
      </c>
      <c r="I3601" s="3">
        <v>0.11</v>
      </c>
    </row>
    <row r="3602" spans="2:9" x14ac:dyDescent="0.2">
      <c r="B3602" t="s">
        <v>208</v>
      </c>
      <c r="C3602" t="s">
        <v>207</v>
      </c>
      <c r="F3602" s="3">
        <v>6.0000000000000005E-2</v>
      </c>
      <c r="G3602" s="3">
        <v>0.06</v>
      </c>
      <c r="I3602" s="3">
        <v>0.12</v>
      </c>
    </row>
    <row r="3603" spans="2:9" x14ac:dyDescent="0.2">
      <c r="B3603" t="s">
        <v>374</v>
      </c>
      <c r="F3603" s="3">
        <v>6.0000000000000005E-2</v>
      </c>
      <c r="G3603" s="3">
        <v>0.06</v>
      </c>
      <c r="I3603" s="3">
        <v>0.12</v>
      </c>
    </row>
    <row r="3604" spans="2:9" x14ac:dyDescent="0.2">
      <c r="B3604" t="s">
        <v>206</v>
      </c>
      <c r="C3604" t="s">
        <v>205</v>
      </c>
      <c r="F3604" s="3">
        <v>282.61</v>
      </c>
      <c r="G3604" s="3">
        <v>342.53</v>
      </c>
      <c r="I3604" s="3">
        <v>625.14</v>
      </c>
    </row>
    <row r="3605" spans="2:9" x14ac:dyDescent="0.2">
      <c r="B3605" t="s">
        <v>375</v>
      </c>
      <c r="F3605" s="3">
        <v>282.61</v>
      </c>
      <c r="G3605" s="3">
        <v>342.53</v>
      </c>
      <c r="I3605" s="3">
        <v>625.14</v>
      </c>
    </row>
    <row r="3606" spans="2:9" x14ac:dyDescent="0.2">
      <c r="B3606" t="s">
        <v>204</v>
      </c>
      <c r="C3606" t="s">
        <v>203</v>
      </c>
      <c r="F3606" s="3">
        <v>1.86</v>
      </c>
      <c r="G3606" s="3">
        <v>2.25</v>
      </c>
      <c r="I3606" s="3">
        <v>4.1100000000000003</v>
      </c>
    </row>
    <row r="3607" spans="2:9" x14ac:dyDescent="0.2">
      <c r="B3607" t="s">
        <v>376</v>
      </c>
      <c r="F3607" s="3">
        <v>1.86</v>
      </c>
      <c r="G3607" s="3">
        <v>2.25</v>
      </c>
      <c r="I3607" s="3">
        <v>4.1100000000000003</v>
      </c>
    </row>
    <row r="3608" spans="2:9" x14ac:dyDescent="0.2">
      <c r="B3608" t="s">
        <v>202</v>
      </c>
      <c r="C3608" t="s">
        <v>201</v>
      </c>
      <c r="F3608" s="3">
        <v>47.28</v>
      </c>
      <c r="G3608" s="3">
        <v>57.31</v>
      </c>
      <c r="I3608" s="3">
        <v>104.59</v>
      </c>
    </row>
    <row r="3609" spans="2:9" x14ac:dyDescent="0.2">
      <c r="B3609" t="s">
        <v>378</v>
      </c>
      <c r="F3609" s="3">
        <v>47.28</v>
      </c>
      <c r="G3609" s="3">
        <v>57.31</v>
      </c>
      <c r="I3609" s="3">
        <v>104.59</v>
      </c>
    </row>
    <row r="3610" spans="2:9" x14ac:dyDescent="0.2">
      <c r="B3610" t="s">
        <v>200</v>
      </c>
      <c r="C3610" t="s">
        <v>199</v>
      </c>
      <c r="F3610" s="3">
        <v>0.44</v>
      </c>
      <c r="G3610" s="3">
        <v>0.53</v>
      </c>
      <c r="I3610" s="3">
        <v>0.97</v>
      </c>
    </row>
    <row r="3611" spans="2:9" x14ac:dyDescent="0.2">
      <c r="B3611" t="s">
        <v>379</v>
      </c>
      <c r="F3611" s="3">
        <v>0.44</v>
      </c>
      <c r="G3611" s="3">
        <v>0.53</v>
      </c>
      <c r="I3611" s="3">
        <v>0.97</v>
      </c>
    </row>
    <row r="3612" spans="2:9" x14ac:dyDescent="0.2">
      <c r="B3612" t="s">
        <v>198</v>
      </c>
      <c r="C3612" t="s">
        <v>197</v>
      </c>
      <c r="F3612" s="3">
        <v>19.22</v>
      </c>
      <c r="G3612" s="3">
        <v>23.31</v>
      </c>
      <c r="I3612" s="3">
        <v>42.53</v>
      </c>
    </row>
    <row r="3613" spans="2:9" x14ac:dyDescent="0.2">
      <c r="B3613" t="s">
        <v>380</v>
      </c>
      <c r="F3613" s="3">
        <v>19.22</v>
      </c>
      <c r="G3613" s="3">
        <v>23.31</v>
      </c>
      <c r="I3613" s="3">
        <v>42.53</v>
      </c>
    </row>
    <row r="3614" spans="2:9" x14ac:dyDescent="0.2">
      <c r="B3614" t="s">
        <v>196</v>
      </c>
      <c r="C3614" t="s">
        <v>195</v>
      </c>
      <c r="F3614" s="3">
        <v>1.3500000000000003</v>
      </c>
      <c r="G3614" s="3">
        <v>1.6300000000000001</v>
      </c>
      <c r="I3614" s="3">
        <v>2.9800000000000004</v>
      </c>
    </row>
    <row r="3615" spans="2:9" x14ac:dyDescent="0.2">
      <c r="B3615" t="s">
        <v>381</v>
      </c>
      <c r="F3615" s="3">
        <v>1.3500000000000003</v>
      </c>
      <c r="G3615" s="3">
        <v>1.6300000000000001</v>
      </c>
      <c r="I3615" s="3">
        <v>2.9800000000000004</v>
      </c>
    </row>
    <row r="3616" spans="2:9" x14ac:dyDescent="0.2">
      <c r="B3616" t="s">
        <v>194</v>
      </c>
      <c r="C3616" t="s">
        <v>193</v>
      </c>
      <c r="F3616" s="3">
        <v>0.36</v>
      </c>
      <c r="G3616" s="3">
        <v>0.42000000000000004</v>
      </c>
      <c r="I3616" s="3">
        <v>0.78</v>
      </c>
    </row>
    <row r="3617" spans="2:9" x14ac:dyDescent="0.2">
      <c r="B3617" t="s">
        <v>382</v>
      </c>
      <c r="F3617" s="3">
        <v>0.36</v>
      </c>
      <c r="G3617" s="3">
        <v>0.42000000000000004</v>
      </c>
      <c r="I3617" s="3">
        <v>0.78</v>
      </c>
    </row>
    <row r="3618" spans="2:9" x14ac:dyDescent="0.2">
      <c r="B3618" t="s">
        <v>190</v>
      </c>
      <c r="C3618" t="s">
        <v>189</v>
      </c>
      <c r="F3618" s="3">
        <v>1.2700000000000002</v>
      </c>
      <c r="G3618" s="3">
        <v>1.54</v>
      </c>
      <c r="I3618" s="3">
        <v>2.8100000000000005</v>
      </c>
    </row>
    <row r="3619" spans="2:9" x14ac:dyDescent="0.2">
      <c r="B3619" t="s">
        <v>385</v>
      </c>
      <c r="F3619" s="3">
        <v>1.2700000000000002</v>
      </c>
      <c r="G3619" s="3">
        <v>1.54</v>
      </c>
      <c r="I3619" s="3">
        <v>2.8100000000000005</v>
      </c>
    </row>
    <row r="3620" spans="2:9" x14ac:dyDescent="0.2">
      <c r="B3620" t="s">
        <v>188</v>
      </c>
      <c r="C3620" t="s">
        <v>187</v>
      </c>
      <c r="F3620" s="3">
        <v>0.71000000000000019</v>
      </c>
      <c r="G3620" s="3">
        <v>0.87000000000000011</v>
      </c>
      <c r="I3620" s="3">
        <v>1.5800000000000003</v>
      </c>
    </row>
    <row r="3621" spans="2:9" x14ac:dyDescent="0.2">
      <c r="B3621" t="s">
        <v>386</v>
      </c>
      <c r="F3621" s="3">
        <v>0.71000000000000019</v>
      </c>
      <c r="G3621" s="3">
        <v>0.87000000000000011</v>
      </c>
      <c r="I3621" s="3">
        <v>1.5800000000000003</v>
      </c>
    </row>
    <row r="3622" spans="2:9" x14ac:dyDescent="0.2">
      <c r="B3622" t="s">
        <v>186</v>
      </c>
      <c r="C3622" t="s">
        <v>185</v>
      </c>
      <c r="F3622" s="3">
        <v>0.10999999999999999</v>
      </c>
      <c r="G3622" s="3">
        <v>0.13</v>
      </c>
      <c r="I3622" s="3">
        <v>0.24</v>
      </c>
    </row>
    <row r="3623" spans="2:9" x14ac:dyDescent="0.2">
      <c r="B3623" t="s">
        <v>387</v>
      </c>
      <c r="F3623" s="3">
        <v>0.10999999999999999</v>
      </c>
      <c r="G3623" s="3">
        <v>0.13</v>
      </c>
      <c r="I3623" s="3">
        <v>0.24</v>
      </c>
    </row>
    <row r="3624" spans="2:9" x14ac:dyDescent="0.2">
      <c r="B3624" t="s">
        <v>184</v>
      </c>
      <c r="C3624" t="s">
        <v>183</v>
      </c>
      <c r="F3624" s="3">
        <v>3843.91</v>
      </c>
      <c r="G3624" s="3">
        <v>4658.8500000000004</v>
      </c>
      <c r="I3624" s="3">
        <v>8502.76</v>
      </c>
    </row>
    <row r="3625" spans="2:9" x14ac:dyDescent="0.2">
      <c r="B3625" t="s">
        <v>389</v>
      </c>
      <c r="F3625" s="3">
        <v>3843.91</v>
      </c>
      <c r="G3625" s="3">
        <v>4658.8500000000004</v>
      </c>
      <c r="I3625" s="3">
        <v>8502.76</v>
      </c>
    </row>
    <row r="3626" spans="2:9" x14ac:dyDescent="0.2">
      <c r="B3626" t="s">
        <v>253</v>
      </c>
      <c r="C3626" t="s">
        <v>252</v>
      </c>
      <c r="F3626" s="3">
        <v>3.51</v>
      </c>
      <c r="G3626" s="3">
        <v>4.26</v>
      </c>
      <c r="I3626" s="3">
        <v>7.77</v>
      </c>
    </row>
    <row r="3627" spans="2:9" x14ac:dyDescent="0.2">
      <c r="B3627" t="s">
        <v>390</v>
      </c>
      <c r="F3627" s="3">
        <v>3.51</v>
      </c>
      <c r="G3627" s="3">
        <v>4.26</v>
      </c>
      <c r="I3627" s="3">
        <v>7.77</v>
      </c>
    </row>
    <row r="3628" spans="2:9" x14ac:dyDescent="0.2">
      <c r="B3628" t="s">
        <v>182</v>
      </c>
      <c r="C3628" t="s">
        <v>181</v>
      </c>
      <c r="F3628" s="3">
        <v>152.45999999999998</v>
      </c>
      <c r="G3628" s="3">
        <v>184.79000000000002</v>
      </c>
      <c r="I3628" s="3">
        <v>337.25</v>
      </c>
    </row>
    <row r="3629" spans="2:9" x14ac:dyDescent="0.2">
      <c r="B3629" t="s">
        <v>391</v>
      </c>
      <c r="F3629" s="3">
        <v>152.45999999999998</v>
      </c>
      <c r="G3629" s="3">
        <v>184.79000000000002</v>
      </c>
      <c r="I3629" s="3">
        <v>337.25</v>
      </c>
    </row>
    <row r="3630" spans="2:9" x14ac:dyDescent="0.2">
      <c r="B3630" t="s">
        <v>180</v>
      </c>
      <c r="C3630" t="s">
        <v>179</v>
      </c>
      <c r="F3630" s="3">
        <v>188.2</v>
      </c>
      <c r="G3630" s="3">
        <v>228.1</v>
      </c>
      <c r="I3630" s="3">
        <v>416.29999999999995</v>
      </c>
    </row>
    <row r="3631" spans="2:9" x14ac:dyDescent="0.2">
      <c r="B3631" t="s">
        <v>392</v>
      </c>
      <c r="F3631" s="3">
        <v>188.2</v>
      </c>
      <c r="G3631" s="3">
        <v>228.1</v>
      </c>
      <c r="I3631" s="3">
        <v>416.29999999999995</v>
      </c>
    </row>
    <row r="3632" spans="2:9" x14ac:dyDescent="0.2">
      <c r="B3632" t="s">
        <v>178</v>
      </c>
      <c r="C3632" t="s">
        <v>177</v>
      </c>
      <c r="F3632" s="3">
        <v>8.18</v>
      </c>
      <c r="G3632" s="3">
        <v>9.91</v>
      </c>
      <c r="I3632" s="3">
        <v>18.09</v>
      </c>
    </row>
    <row r="3633" spans="2:9" x14ac:dyDescent="0.2">
      <c r="B3633" t="s">
        <v>394</v>
      </c>
      <c r="F3633" s="3">
        <v>8.18</v>
      </c>
      <c r="G3633" s="3">
        <v>9.91</v>
      </c>
      <c r="I3633" s="3">
        <v>18.09</v>
      </c>
    </row>
    <row r="3634" spans="2:9" x14ac:dyDescent="0.2">
      <c r="B3634" t="s">
        <v>176</v>
      </c>
      <c r="C3634" t="s">
        <v>175</v>
      </c>
      <c r="F3634" s="3">
        <v>1273.0400000000002</v>
      </c>
      <c r="G3634" s="3">
        <v>1542.93</v>
      </c>
      <c r="I3634" s="3">
        <v>2815.9700000000003</v>
      </c>
    </row>
    <row r="3635" spans="2:9" x14ac:dyDescent="0.2">
      <c r="B3635" t="s">
        <v>395</v>
      </c>
      <c r="F3635" s="3">
        <v>1273.0400000000002</v>
      </c>
      <c r="G3635" s="3">
        <v>1542.93</v>
      </c>
      <c r="I3635" s="3">
        <v>2815.9700000000003</v>
      </c>
    </row>
    <row r="3636" spans="2:9" x14ac:dyDescent="0.2">
      <c r="B3636" t="s">
        <v>174</v>
      </c>
      <c r="C3636" t="s">
        <v>173</v>
      </c>
      <c r="F3636" s="3">
        <v>146.08000000000001</v>
      </c>
      <c r="G3636" s="3">
        <v>177.05</v>
      </c>
      <c r="I3636" s="3">
        <v>323.13</v>
      </c>
    </row>
    <row r="3637" spans="2:9" x14ac:dyDescent="0.2">
      <c r="B3637" t="s">
        <v>396</v>
      </c>
      <c r="F3637" s="3">
        <v>146.08000000000001</v>
      </c>
      <c r="G3637" s="3">
        <v>177.05</v>
      </c>
      <c r="I3637" s="3">
        <v>323.13</v>
      </c>
    </row>
    <row r="3638" spans="2:9" x14ac:dyDescent="0.2">
      <c r="B3638" t="s">
        <v>228</v>
      </c>
      <c r="C3638" t="s">
        <v>227</v>
      </c>
      <c r="F3638" s="3">
        <v>3.6300000000000003</v>
      </c>
      <c r="G3638" s="3">
        <v>4.41</v>
      </c>
      <c r="I3638" s="3">
        <v>8.0400000000000009</v>
      </c>
    </row>
    <row r="3639" spans="2:9" x14ac:dyDescent="0.2">
      <c r="B3639" t="s">
        <v>397</v>
      </c>
      <c r="F3639" s="3">
        <v>3.6300000000000003</v>
      </c>
      <c r="G3639" s="3">
        <v>4.41</v>
      </c>
      <c r="I3639" s="3">
        <v>8.0400000000000009</v>
      </c>
    </row>
    <row r="3640" spans="2:9" x14ac:dyDescent="0.2">
      <c r="B3640" t="s">
        <v>172</v>
      </c>
      <c r="C3640" t="s">
        <v>171</v>
      </c>
      <c r="F3640" s="3">
        <v>53.590000000000011</v>
      </c>
      <c r="G3640" s="3">
        <v>64.94</v>
      </c>
      <c r="I3640" s="3">
        <v>118.53</v>
      </c>
    </row>
    <row r="3641" spans="2:9" x14ac:dyDescent="0.2">
      <c r="B3641" t="s">
        <v>398</v>
      </c>
      <c r="F3641" s="3">
        <v>53.590000000000011</v>
      </c>
      <c r="G3641" s="3">
        <v>64.94</v>
      </c>
      <c r="I3641" s="3">
        <v>118.53</v>
      </c>
    </row>
    <row r="3642" spans="2:9" x14ac:dyDescent="0.2">
      <c r="B3642" t="s">
        <v>170</v>
      </c>
      <c r="C3642" t="s">
        <v>169</v>
      </c>
      <c r="F3642" s="3">
        <v>13.790000000000001</v>
      </c>
      <c r="G3642" s="3">
        <v>16.72</v>
      </c>
      <c r="I3642" s="3">
        <v>30.509999999999998</v>
      </c>
    </row>
    <row r="3643" spans="2:9" x14ac:dyDescent="0.2">
      <c r="B3643" t="s">
        <v>399</v>
      </c>
      <c r="F3643" s="3">
        <v>13.790000000000001</v>
      </c>
      <c r="G3643" s="3">
        <v>16.72</v>
      </c>
      <c r="I3643" s="3">
        <v>30.509999999999998</v>
      </c>
    </row>
    <row r="3644" spans="2:9" x14ac:dyDescent="0.2">
      <c r="B3644" t="s">
        <v>168</v>
      </c>
      <c r="C3644" t="s">
        <v>167</v>
      </c>
      <c r="F3644" s="3">
        <v>1.3200000000000003</v>
      </c>
      <c r="G3644" s="3">
        <v>1.61</v>
      </c>
      <c r="I3644" s="3">
        <v>2.9300000000000006</v>
      </c>
    </row>
    <row r="3645" spans="2:9" x14ac:dyDescent="0.2">
      <c r="B3645" t="s">
        <v>400</v>
      </c>
      <c r="F3645" s="3">
        <v>1.3200000000000003</v>
      </c>
      <c r="G3645" s="3">
        <v>1.61</v>
      </c>
      <c r="I3645" s="3">
        <v>2.9300000000000006</v>
      </c>
    </row>
    <row r="3646" spans="2:9" x14ac:dyDescent="0.2">
      <c r="B3646" t="s">
        <v>166</v>
      </c>
      <c r="C3646" t="s">
        <v>165</v>
      </c>
      <c r="F3646" s="3">
        <v>0.08</v>
      </c>
      <c r="G3646" s="3">
        <v>0.09</v>
      </c>
      <c r="I3646" s="3">
        <v>0.16999999999999998</v>
      </c>
    </row>
    <row r="3647" spans="2:9" x14ac:dyDescent="0.2">
      <c r="B3647" t="s">
        <v>401</v>
      </c>
      <c r="F3647" s="3">
        <v>0.08</v>
      </c>
      <c r="G3647" s="3">
        <v>0.09</v>
      </c>
      <c r="I3647" s="3">
        <v>0.16999999999999998</v>
      </c>
    </row>
    <row r="3648" spans="2:9" x14ac:dyDescent="0.2">
      <c r="B3648" t="s">
        <v>164</v>
      </c>
      <c r="C3648" t="s">
        <v>163</v>
      </c>
      <c r="F3648" s="3">
        <v>8.69</v>
      </c>
      <c r="G3648" s="3">
        <v>10.530000000000001</v>
      </c>
      <c r="I3648" s="3">
        <v>19.22</v>
      </c>
    </row>
    <row r="3649" spans="2:9" x14ac:dyDescent="0.2">
      <c r="B3649" t="s">
        <v>402</v>
      </c>
      <c r="F3649" s="3">
        <v>8.69</v>
      </c>
      <c r="G3649" s="3">
        <v>10.530000000000001</v>
      </c>
      <c r="I3649" s="3">
        <v>19.22</v>
      </c>
    </row>
    <row r="3650" spans="2:9" x14ac:dyDescent="0.2">
      <c r="B3650" t="s">
        <v>162</v>
      </c>
      <c r="C3650" t="s">
        <v>161</v>
      </c>
      <c r="F3650" s="3">
        <v>1.1600000000000001</v>
      </c>
      <c r="G3650" s="3">
        <v>1.4</v>
      </c>
      <c r="I3650" s="3">
        <v>2.56</v>
      </c>
    </row>
    <row r="3651" spans="2:9" x14ac:dyDescent="0.2">
      <c r="B3651" t="s">
        <v>403</v>
      </c>
      <c r="F3651" s="3">
        <v>1.1600000000000001</v>
      </c>
      <c r="G3651" s="3">
        <v>1.4</v>
      </c>
      <c r="I3651" s="3">
        <v>2.56</v>
      </c>
    </row>
    <row r="3652" spans="2:9" x14ac:dyDescent="0.2">
      <c r="B3652" t="s">
        <v>160</v>
      </c>
      <c r="C3652" t="s">
        <v>159</v>
      </c>
      <c r="F3652" s="3">
        <v>425.01000000000005</v>
      </c>
      <c r="G3652" s="3">
        <v>385.83</v>
      </c>
      <c r="I3652" s="3">
        <v>810.84</v>
      </c>
    </row>
    <row r="3653" spans="2:9" x14ac:dyDescent="0.2">
      <c r="B3653" t="s">
        <v>405</v>
      </c>
      <c r="F3653" s="3">
        <v>425.01000000000005</v>
      </c>
      <c r="G3653" s="3">
        <v>385.83</v>
      </c>
      <c r="I3653" s="3">
        <v>810.84</v>
      </c>
    </row>
    <row r="3654" spans="2:9" x14ac:dyDescent="0.2">
      <c r="B3654" t="s">
        <v>158</v>
      </c>
      <c r="C3654" t="s">
        <v>157</v>
      </c>
      <c r="F3654" s="3">
        <v>0.78000000000000014</v>
      </c>
      <c r="G3654" s="3">
        <v>0.71</v>
      </c>
      <c r="I3654" s="3">
        <v>1.4900000000000002</v>
      </c>
    </row>
    <row r="3655" spans="2:9" x14ac:dyDescent="0.2">
      <c r="B3655" t="s">
        <v>406</v>
      </c>
      <c r="F3655" s="3">
        <v>0.78000000000000014</v>
      </c>
      <c r="G3655" s="3">
        <v>0.71</v>
      </c>
      <c r="I3655" s="3">
        <v>1.4900000000000002</v>
      </c>
    </row>
    <row r="3656" spans="2:9" x14ac:dyDescent="0.2">
      <c r="B3656" t="s">
        <v>255</v>
      </c>
      <c r="C3656" t="s">
        <v>254</v>
      </c>
      <c r="F3656" s="3">
        <v>0.15000000000000002</v>
      </c>
      <c r="G3656" s="3">
        <v>0.14000000000000001</v>
      </c>
      <c r="I3656" s="3">
        <v>0.29000000000000004</v>
      </c>
    </row>
    <row r="3657" spans="2:9" x14ac:dyDescent="0.2">
      <c r="B3657" t="s">
        <v>407</v>
      </c>
      <c r="F3657" s="3">
        <v>0.15000000000000002</v>
      </c>
      <c r="G3657" s="3">
        <v>0.14000000000000001</v>
      </c>
      <c r="I3657" s="3">
        <v>0.29000000000000004</v>
      </c>
    </row>
    <row r="3658" spans="2:9" x14ac:dyDescent="0.2">
      <c r="B3658" t="s">
        <v>154</v>
      </c>
      <c r="C3658" t="s">
        <v>153</v>
      </c>
      <c r="F3658" s="3">
        <v>3373.2200000000003</v>
      </c>
      <c r="G3658" s="3">
        <v>3062.21</v>
      </c>
      <c r="I3658" s="3">
        <v>6435.43</v>
      </c>
    </row>
    <row r="3659" spans="2:9" x14ac:dyDescent="0.2">
      <c r="B3659" t="s">
        <v>409</v>
      </c>
      <c r="F3659" s="3">
        <v>3373.2200000000003</v>
      </c>
      <c r="G3659" s="3">
        <v>3062.21</v>
      </c>
      <c r="I3659" s="3">
        <v>6435.43</v>
      </c>
    </row>
    <row r="3660" spans="2:9" x14ac:dyDescent="0.2">
      <c r="B3660" t="s">
        <v>152</v>
      </c>
      <c r="C3660" t="s">
        <v>151</v>
      </c>
      <c r="F3660" s="3">
        <v>1181.19</v>
      </c>
      <c r="G3660" s="3">
        <v>1072.3</v>
      </c>
      <c r="I3660" s="3">
        <v>2253.4899999999998</v>
      </c>
    </row>
    <row r="3661" spans="2:9" x14ac:dyDescent="0.2">
      <c r="B3661" t="s">
        <v>410</v>
      </c>
      <c r="F3661" s="3">
        <v>1181.19</v>
      </c>
      <c r="G3661" s="3">
        <v>1072.3</v>
      </c>
      <c r="I3661" s="3">
        <v>2253.4899999999998</v>
      </c>
    </row>
    <row r="3662" spans="2:9" x14ac:dyDescent="0.2">
      <c r="B3662" t="s">
        <v>150</v>
      </c>
      <c r="C3662" t="s">
        <v>149</v>
      </c>
      <c r="F3662" s="3">
        <v>690.31</v>
      </c>
      <c r="G3662" s="3">
        <v>626.67999999999995</v>
      </c>
      <c r="I3662" s="3">
        <v>1316.9899999999998</v>
      </c>
    </row>
    <row r="3663" spans="2:9" x14ac:dyDescent="0.2">
      <c r="B3663" t="s">
        <v>411</v>
      </c>
      <c r="F3663" s="3">
        <v>690.31</v>
      </c>
      <c r="G3663" s="3">
        <v>626.67999999999995</v>
      </c>
      <c r="I3663" s="3">
        <v>1316.9899999999998</v>
      </c>
    </row>
    <row r="3664" spans="2:9" x14ac:dyDescent="0.2">
      <c r="B3664" t="s">
        <v>148</v>
      </c>
      <c r="C3664" t="s">
        <v>147</v>
      </c>
      <c r="F3664" s="3">
        <v>11.19</v>
      </c>
      <c r="G3664" s="3">
        <v>10.16</v>
      </c>
      <c r="I3664" s="3">
        <v>21.35</v>
      </c>
    </row>
    <row r="3665" spans="2:9" x14ac:dyDescent="0.2">
      <c r="B3665" t="s">
        <v>412</v>
      </c>
      <c r="F3665" s="3">
        <v>11.19</v>
      </c>
      <c r="G3665" s="3">
        <v>10.16</v>
      </c>
      <c r="I3665" s="3">
        <v>21.35</v>
      </c>
    </row>
    <row r="3666" spans="2:9" x14ac:dyDescent="0.2">
      <c r="B3666" t="s">
        <v>230</v>
      </c>
      <c r="C3666" t="s">
        <v>229</v>
      </c>
      <c r="F3666" s="3">
        <v>1.3900000000000001</v>
      </c>
      <c r="G3666" s="3">
        <v>1.25</v>
      </c>
      <c r="I3666" s="3">
        <v>2.64</v>
      </c>
    </row>
    <row r="3667" spans="2:9" x14ac:dyDescent="0.2">
      <c r="B3667" t="s">
        <v>413</v>
      </c>
      <c r="F3667" s="3">
        <v>1.3900000000000001</v>
      </c>
      <c r="G3667" s="3">
        <v>1.25</v>
      </c>
      <c r="I3667" s="3">
        <v>2.64</v>
      </c>
    </row>
    <row r="3668" spans="2:9" x14ac:dyDescent="0.2">
      <c r="B3668" t="s">
        <v>146</v>
      </c>
      <c r="C3668" t="s">
        <v>145</v>
      </c>
      <c r="F3668" s="3">
        <v>249.20999999999998</v>
      </c>
      <c r="G3668" s="3">
        <v>226.22000000000003</v>
      </c>
      <c r="I3668" s="3">
        <v>475.43</v>
      </c>
    </row>
    <row r="3669" spans="2:9" x14ac:dyDescent="0.2">
      <c r="B3669" t="s">
        <v>414</v>
      </c>
      <c r="F3669" s="3">
        <v>249.20999999999998</v>
      </c>
      <c r="G3669" s="3">
        <v>226.22000000000003</v>
      </c>
      <c r="I3669" s="3">
        <v>475.43</v>
      </c>
    </row>
    <row r="3670" spans="2:9" x14ac:dyDescent="0.2">
      <c r="B3670" t="s">
        <v>144</v>
      </c>
      <c r="C3670" t="s">
        <v>143</v>
      </c>
      <c r="F3670" s="3">
        <v>50.18</v>
      </c>
      <c r="G3670" s="3">
        <v>45.57</v>
      </c>
      <c r="I3670" s="3">
        <v>95.75</v>
      </c>
    </row>
    <row r="3671" spans="2:9" x14ac:dyDescent="0.2">
      <c r="B3671" t="s">
        <v>415</v>
      </c>
      <c r="F3671" s="3">
        <v>50.18</v>
      </c>
      <c r="G3671" s="3">
        <v>45.57</v>
      </c>
      <c r="I3671" s="3">
        <v>95.75</v>
      </c>
    </row>
    <row r="3672" spans="2:9" x14ac:dyDescent="0.2">
      <c r="B3672" t="s">
        <v>142</v>
      </c>
      <c r="C3672" t="s">
        <v>141</v>
      </c>
      <c r="F3672" s="3">
        <v>0.54</v>
      </c>
      <c r="G3672" s="3">
        <v>0.49</v>
      </c>
      <c r="I3672" s="3">
        <v>1.03</v>
      </c>
    </row>
    <row r="3673" spans="2:9" x14ac:dyDescent="0.2">
      <c r="B3673" t="s">
        <v>416</v>
      </c>
      <c r="F3673" s="3">
        <v>0.54</v>
      </c>
      <c r="G3673" s="3">
        <v>0.49</v>
      </c>
      <c r="I3673" s="3">
        <v>1.03</v>
      </c>
    </row>
    <row r="3674" spans="2:9" x14ac:dyDescent="0.2">
      <c r="B3674" t="s">
        <v>259</v>
      </c>
      <c r="C3674" t="s">
        <v>258</v>
      </c>
      <c r="F3674" s="3">
        <v>25.619999999999997</v>
      </c>
      <c r="G3674" s="3">
        <v>23.259999999999998</v>
      </c>
      <c r="I3674" s="3">
        <v>48.879999999999995</v>
      </c>
    </row>
    <row r="3675" spans="2:9" x14ac:dyDescent="0.2">
      <c r="B3675" t="s">
        <v>417</v>
      </c>
      <c r="F3675" s="3">
        <v>25.619999999999997</v>
      </c>
      <c r="G3675" s="3">
        <v>23.259999999999998</v>
      </c>
      <c r="I3675" s="3">
        <v>48.879999999999995</v>
      </c>
    </row>
    <row r="3676" spans="2:9" x14ac:dyDescent="0.2">
      <c r="B3676" t="s">
        <v>140</v>
      </c>
      <c r="C3676" t="s">
        <v>139</v>
      </c>
      <c r="F3676" s="3">
        <v>346.06</v>
      </c>
      <c r="G3676" s="3">
        <v>314.14999999999998</v>
      </c>
      <c r="I3676" s="3">
        <v>660.21</v>
      </c>
    </row>
    <row r="3677" spans="2:9" x14ac:dyDescent="0.2">
      <c r="B3677" t="s">
        <v>422</v>
      </c>
      <c r="F3677" s="3">
        <v>346.06</v>
      </c>
      <c r="G3677" s="3">
        <v>314.14999999999998</v>
      </c>
      <c r="I3677" s="3">
        <v>660.21</v>
      </c>
    </row>
    <row r="3678" spans="2:9" x14ac:dyDescent="0.2">
      <c r="B3678" t="s">
        <v>138</v>
      </c>
      <c r="C3678" t="s">
        <v>137</v>
      </c>
      <c r="F3678" s="3">
        <v>127.03999999999999</v>
      </c>
      <c r="G3678" s="3">
        <v>115.31</v>
      </c>
      <c r="I3678" s="3">
        <v>242.35</v>
      </c>
    </row>
    <row r="3679" spans="2:9" x14ac:dyDescent="0.2">
      <c r="B3679" t="s">
        <v>423</v>
      </c>
      <c r="F3679" s="3">
        <v>127.03999999999999</v>
      </c>
      <c r="G3679" s="3">
        <v>115.31</v>
      </c>
      <c r="I3679" s="3">
        <v>242.35</v>
      </c>
    </row>
    <row r="3680" spans="2:9" x14ac:dyDescent="0.2">
      <c r="B3680" t="s">
        <v>136</v>
      </c>
      <c r="C3680" t="s">
        <v>135</v>
      </c>
      <c r="F3680" s="3">
        <v>0.9800000000000002</v>
      </c>
      <c r="G3680" s="3">
        <v>0.89000000000000012</v>
      </c>
      <c r="I3680" s="3">
        <v>1.8700000000000003</v>
      </c>
    </row>
    <row r="3681" spans="2:9" x14ac:dyDescent="0.2">
      <c r="B3681" t="s">
        <v>424</v>
      </c>
      <c r="F3681" s="3">
        <v>0.9800000000000002</v>
      </c>
      <c r="G3681" s="3">
        <v>0.89000000000000012</v>
      </c>
      <c r="I3681" s="3">
        <v>1.8700000000000003</v>
      </c>
    </row>
    <row r="3682" spans="2:9" x14ac:dyDescent="0.2">
      <c r="B3682" t="s">
        <v>134</v>
      </c>
      <c r="C3682" t="s">
        <v>133</v>
      </c>
      <c r="F3682" s="3">
        <v>23.340000000000003</v>
      </c>
      <c r="G3682" s="3">
        <v>21.18</v>
      </c>
      <c r="I3682" s="3">
        <v>44.52</v>
      </c>
    </row>
    <row r="3683" spans="2:9" x14ac:dyDescent="0.2">
      <c r="B3683" t="s">
        <v>425</v>
      </c>
      <c r="F3683" s="3">
        <v>23.340000000000003</v>
      </c>
      <c r="G3683" s="3">
        <v>21.18</v>
      </c>
      <c r="I3683" s="3">
        <v>44.52</v>
      </c>
    </row>
    <row r="3684" spans="2:9" x14ac:dyDescent="0.2">
      <c r="B3684" t="s">
        <v>132</v>
      </c>
      <c r="C3684" t="s">
        <v>131</v>
      </c>
      <c r="F3684" s="3">
        <v>9.23</v>
      </c>
      <c r="G3684" s="3">
        <v>8.370000000000001</v>
      </c>
      <c r="I3684" s="3">
        <v>17.600000000000001</v>
      </c>
    </row>
    <row r="3685" spans="2:9" x14ac:dyDescent="0.2">
      <c r="B3685" t="s">
        <v>427</v>
      </c>
      <c r="F3685" s="3">
        <v>9.23</v>
      </c>
      <c r="G3685" s="3">
        <v>8.370000000000001</v>
      </c>
      <c r="I3685" s="3">
        <v>17.600000000000001</v>
      </c>
    </row>
    <row r="3686" spans="2:9" x14ac:dyDescent="0.2">
      <c r="B3686" t="s">
        <v>261</v>
      </c>
      <c r="C3686" t="s">
        <v>260</v>
      </c>
      <c r="F3686" s="3">
        <v>0.20000000000000004</v>
      </c>
      <c r="G3686" s="3">
        <v>0.16999999999999998</v>
      </c>
      <c r="I3686" s="3">
        <v>0.37</v>
      </c>
    </row>
    <row r="3687" spans="2:9" x14ac:dyDescent="0.2">
      <c r="B3687" t="s">
        <v>428</v>
      </c>
      <c r="F3687" s="3">
        <v>0.20000000000000004</v>
      </c>
      <c r="G3687" s="3">
        <v>0.16999999999999998</v>
      </c>
      <c r="I3687" s="3">
        <v>0.37</v>
      </c>
    </row>
    <row r="3688" spans="2:9" x14ac:dyDescent="0.2">
      <c r="B3688" t="s">
        <v>130</v>
      </c>
      <c r="C3688" t="s">
        <v>129</v>
      </c>
      <c r="F3688" s="3">
        <v>317.25</v>
      </c>
      <c r="G3688" s="3">
        <v>288</v>
      </c>
      <c r="I3688" s="3">
        <v>605.25</v>
      </c>
    </row>
    <row r="3689" spans="2:9" x14ac:dyDescent="0.2">
      <c r="B3689" t="s">
        <v>429</v>
      </c>
      <c r="F3689" s="3">
        <v>317.25</v>
      </c>
      <c r="G3689" s="3">
        <v>288</v>
      </c>
      <c r="I3689" s="3">
        <v>605.25</v>
      </c>
    </row>
    <row r="3690" spans="2:9" x14ac:dyDescent="0.2">
      <c r="B3690" t="s">
        <v>128</v>
      </c>
      <c r="C3690" t="s">
        <v>127</v>
      </c>
      <c r="F3690" s="3">
        <v>69.650000000000006</v>
      </c>
      <c r="G3690" s="3">
        <v>63.230000000000004</v>
      </c>
      <c r="I3690" s="3">
        <v>132.88</v>
      </c>
    </row>
    <row r="3691" spans="2:9" x14ac:dyDescent="0.2">
      <c r="B3691" t="s">
        <v>430</v>
      </c>
      <c r="F3691" s="3">
        <v>69.650000000000006</v>
      </c>
      <c r="G3691" s="3">
        <v>63.230000000000004</v>
      </c>
      <c r="I3691" s="3">
        <v>132.88</v>
      </c>
    </row>
    <row r="3692" spans="2:9" x14ac:dyDescent="0.2">
      <c r="B3692" t="s">
        <v>126</v>
      </c>
      <c r="C3692" t="s">
        <v>125</v>
      </c>
      <c r="F3692" s="3">
        <v>0.32</v>
      </c>
      <c r="G3692" s="3">
        <v>0.30000000000000004</v>
      </c>
      <c r="I3692" s="3">
        <v>0.62000000000000011</v>
      </c>
    </row>
    <row r="3693" spans="2:9" x14ac:dyDescent="0.2">
      <c r="B3693" t="s">
        <v>431</v>
      </c>
      <c r="F3693" s="3">
        <v>0.32</v>
      </c>
      <c r="G3693" s="3">
        <v>0.30000000000000004</v>
      </c>
      <c r="I3693" s="3">
        <v>0.62000000000000011</v>
      </c>
    </row>
    <row r="3694" spans="2:9" x14ac:dyDescent="0.2">
      <c r="B3694" t="s">
        <v>124</v>
      </c>
      <c r="C3694" t="s">
        <v>123</v>
      </c>
      <c r="F3694" s="3">
        <v>156.56</v>
      </c>
      <c r="G3694" s="3">
        <v>142.12</v>
      </c>
      <c r="I3694" s="3">
        <v>298.68</v>
      </c>
    </row>
    <row r="3695" spans="2:9" x14ac:dyDescent="0.2">
      <c r="B3695" t="s">
        <v>434</v>
      </c>
      <c r="F3695" s="3">
        <v>156.56</v>
      </c>
      <c r="G3695" s="3">
        <v>142.12</v>
      </c>
      <c r="I3695" s="3">
        <v>298.68</v>
      </c>
    </row>
    <row r="3696" spans="2:9" x14ac:dyDescent="0.2">
      <c r="B3696" t="s">
        <v>122</v>
      </c>
      <c r="C3696" t="s">
        <v>121</v>
      </c>
      <c r="F3696" s="3">
        <v>39.86</v>
      </c>
      <c r="G3696" s="3">
        <v>36.180000000000007</v>
      </c>
      <c r="I3696" s="3">
        <v>76.040000000000006</v>
      </c>
    </row>
    <row r="3697" spans="2:9" x14ac:dyDescent="0.2">
      <c r="B3697" t="s">
        <v>435</v>
      </c>
      <c r="F3697" s="3">
        <v>39.86</v>
      </c>
      <c r="G3697" s="3">
        <v>36.180000000000007</v>
      </c>
      <c r="I3697" s="3">
        <v>76.040000000000006</v>
      </c>
    </row>
    <row r="3698" spans="2:9" x14ac:dyDescent="0.2">
      <c r="B3698" t="s">
        <v>120</v>
      </c>
      <c r="C3698" t="s">
        <v>119</v>
      </c>
      <c r="F3698" s="3">
        <v>0.01</v>
      </c>
      <c r="I3698" s="3">
        <v>0.01</v>
      </c>
    </row>
    <row r="3699" spans="2:9" x14ac:dyDescent="0.2">
      <c r="B3699" t="s">
        <v>436</v>
      </c>
      <c r="F3699" s="3">
        <v>0.01</v>
      </c>
      <c r="I3699" s="3">
        <v>0.01</v>
      </c>
    </row>
    <row r="3700" spans="2:9" x14ac:dyDescent="0.2">
      <c r="B3700" t="s">
        <v>240</v>
      </c>
      <c r="C3700" t="s">
        <v>239</v>
      </c>
      <c r="F3700" s="3">
        <v>7.0000000000000007E-2</v>
      </c>
      <c r="G3700" s="3">
        <v>7.0000000000000007E-2</v>
      </c>
      <c r="I3700" s="3">
        <v>0.14000000000000001</v>
      </c>
    </row>
    <row r="3701" spans="2:9" x14ac:dyDescent="0.2">
      <c r="B3701" t="s">
        <v>437</v>
      </c>
      <c r="F3701" s="3">
        <v>7.0000000000000007E-2</v>
      </c>
      <c r="G3701" s="3">
        <v>7.0000000000000007E-2</v>
      </c>
      <c r="I3701" s="3">
        <v>0.14000000000000001</v>
      </c>
    </row>
    <row r="3702" spans="2:9" x14ac:dyDescent="0.2">
      <c r="B3702" t="s">
        <v>118</v>
      </c>
      <c r="C3702" t="s">
        <v>117</v>
      </c>
      <c r="F3702" s="3">
        <v>24.799999999999997</v>
      </c>
      <c r="G3702" s="3">
        <v>22.509999999999998</v>
      </c>
      <c r="I3702" s="3">
        <v>47.309999999999995</v>
      </c>
    </row>
    <row r="3703" spans="2:9" x14ac:dyDescent="0.2">
      <c r="B3703" t="s">
        <v>438</v>
      </c>
      <c r="F3703" s="3">
        <v>24.799999999999997</v>
      </c>
      <c r="G3703" s="3">
        <v>22.509999999999998</v>
      </c>
      <c r="I3703" s="3">
        <v>47.309999999999995</v>
      </c>
    </row>
    <row r="3704" spans="2:9" x14ac:dyDescent="0.2">
      <c r="B3704" t="s">
        <v>114</v>
      </c>
      <c r="C3704" t="s">
        <v>113</v>
      </c>
      <c r="F3704" s="3">
        <v>0.24000000000000002</v>
      </c>
      <c r="G3704" s="3">
        <v>0.2</v>
      </c>
      <c r="I3704" s="3">
        <v>0.44000000000000006</v>
      </c>
    </row>
    <row r="3705" spans="2:9" x14ac:dyDescent="0.2">
      <c r="B3705" t="s">
        <v>442</v>
      </c>
      <c r="F3705" s="3">
        <v>0.24000000000000002</v>
      </c>
      <c r="G3705" s="3">
        <v>0.2</v>
      </c>
      <c r="I3705" s="3">
        <v>0.44000000000000006</v>
      </c>
    </row>
    <row r="3706" spans="2:9" x14ac:dyDescent="0.2">
      <c r="B3706" t="s">
        <v>112</v>
      </c>
      <c r="C3706" t="s">
        <v>111</v>
      </c>
      <c r="F3706" s="3">
        <v>202.6</v>
      </c>
      <c r="G3706" s="3">
        <v>183.92000000000002</v>
      </c>
      <c r="I3706" s="3">
        <v>386.52</v>
      </c>
    </row>
    <row r="3707" spans="2:9" x14ac:dyDescent="0.2">
      <c r="B3707" t="s">
        <v>443</v>
      </c>
      <c r="F3707" s="3">
        <v>202.6</v>
      </c>
      <c r="G3707" s="3">
        <v>183.92000000000002</v>
      </c>
      <c r="I3707" s="3">
        <v>386.52</v>
      </c>
    </row>
    <row r="3708" spans="2:9" x14ac:dyDescent="0.2">
      <c r="B3708" t="s">
        <v>110</v>
      </c>
      <c r="C3708" t="s">
        <v>109</v>
      </c>
      <c r="F3708" s="3">
        <v>77.84</v>
      </c>
      <c r="G3708" s="3">
        <v>70.66</v>
      </c>
      <c r="I3708" s="3">
        <v>148.5</v>
      </c>
    </row>
    <row r="3709" spans="2:9" x14ac:dyDescent="0.2">
      <c r="B3709" t="s">
        <v>444</v>
      </c>
      <c r="F3709" s="3">
        <v>77.84</v>
      </c>
      <c r="G3709" s="3">
        <v>70.66</v>
      </c>
      <c r="I3709" s="3">
        <v>148.5</v>
      </c>
    </row>
    <row r="3710" spans="2:9" x14ac:dyDescent="0.2">
      <c r="B3710" t="s">
        <v>108</v>
      </c>
      <c r="C3710" t="s">
        <v>107</v>
      </c>
      <c r="F3710" s="3">
        <v>0.09</v>
      </c>
      <c r="G3710" s="3">
        <v>0.09</v>
      </c>
      <c r="I3710" s="3">
        <v>0.18</v>
      </c>
    </row>
    <row r="3711" spans="2:9" x14ac:dyDescent="0.2">
      <c r="B3711" t="s">
        <v>445</v>
      </c>
      <c r="F3711" s="3">
        <v>0.09</v>
      </c>
      <c r="G3711" s="3">
        <v>0.09</v>
      </c>
      <c r="I3711" s="3">
        <v>0.18</v>
      </c>
    </row>
    <row r="3712" spans="2:9" x14ac:dyDescent="0.2">
      <c r="B3712" t="s">
        <v>238</v>
      </c>
      <c r="C3712" t="s">
        <v>237</v>
      </c>
      <c r="F3712" s="3">
        <v>0.39</v>
      </c>
      <c r="G3712" s="3">
        <v>0.36</v>
      </c>
      <c r="I3712" s="3">
        <v>0.75</v>
      </c>
    </row>
    <row r="3713" spans="2:9" x14ac:dyDescent="0.2">
      <c r="B3713" t="s">
        <v>446</v>
      </c>
      <c r="F3713" s="3">
        <v>0.39</v>
      </c>
      <c r="G3713" s="3">
        <v>0.36</v>
      </c>
      <c r="I3713" s="3">
        <v>0.75</v>
      </c>
    </row>
    <row r="3714" spans="2:9" x14ac:dyDescent="0.2">
      <c r="B3714" t="s">
        <v>106</v>
      </c>
      <c r="C3714" t="s">
        <v>105</v>
      </c>
      <c r="F3714" s="3">
        <v>6.2700000000000005</v>
      </c>
      <c r="G3714" s="3">
        <v>5.71</v>
      </c>
      <c r="I3714" s="3">
        <v>11.98</v>
      </c>
    </row>
    <row r="3715" spans="2:9" x14ac:dyDescent="0.2">
      <c r="B3715" t="s">
        <v>447</v>
      </c>
      <c r="F3715" s="3">
        <v>6.2700000000000005</v>
      </c>
      <c r="G3715" s="3">
        <v>5.71</v>
      </c>
      <c r="I3715" s="3">
        <v>11.98</v>
      </c>
    </row>
    <row r="3716" spans="2:9" x14ac:dyDescent="0.2">
      <c r="B3716" t="s">
        <v>104</v>
      </c>
      <c r="C3716" t="s">
        <v>103</v>
      </c>
      <c r="F3716" s="3">
        <v>1.3800000000000001</v>
      </c>
      <c r="G3716" s="3">
        <v>1.25</v>
      </c>
      <c r="I3716" s="3">
        <v>2.63</v>
      </c>
    </row>
    <row r="3717" spans="2:9" x14ac:dyDescent="0.2">
      <c r="B3717" t="s">
        <v>448</v>
      </c>
      <c r="F3717" s="3">
        <v>1.3800000000000001</v>
      </c>
      <c r="G3717" s="3">
        <v>1.25</v>
      </c>
      <c r="I3717" s="3">
        <v>2.63</v>
      </c>
    </row>
    <row r="3718" spans="2:9" x14ac:dyDescent="0.2">
      <c r="B3718" t="s">
        <v>102</v>
      </c>
      <c r="C3718" t="s">
        <v>101</v>
      </c>
      <c r="F3718" s="3">
        <v>2.66</v>
      </c>
      <c r="G3718" s="3">
        <v>2.41</v>
      </c>
      <c r="I3718" s="3">
        <v>5.07</v>
      </c>
    </row>
    <row r="3719" spans="2:9" x14ac:dyDescent="0.2">
      <c r="B3719" t="s">
        <v>449</v>
      </c>
      <c r="F3719" s="3">
        <v>2.66</v>
      </c>
      <c r="G3719" s="3">
        <v>2.41</v>
      </c>
      <c r="I3719" s="3">
        <v>5.07</v>
      </c>
    </row>
    <row r="3720" spans="2:9" x14ac:dyDescent="0.2">
      <c r="B3720" t="s">
        <v>100</v>
      </c>
      <c r="C3720" t="s">
        <v>99</v>
      </c>
      <c r="F3720" s="3">
        <v>33.07</v>
      </c>
      <c r="G3720" s="3">
        <v>30.03</v>
      </c>
      <c r="I3720" s="3">
        <v>63.1</v>
      </c>
    </row>
    <row r="3721" spans="2:9" x14ac:dyDescent="0.2">
      <c r="B3721" t="s">
        <v>451</v>
      </c>
      <c r="F3721" s="3">
        <v>33.07</v>
      </c>
      <c r="G3721" s="3">
        <v>30.03</v>
      </c>
      <c r="I3721" s="3">
        <v>63.1</v>
      </c>
    </row>
    <row r="3722" spans="2:9" x14ac:dyDescent="0.2">
      <c r="B3722" t="s">
        <v>98</v>
      </c>
      <c r="C3722" t="s">
        <v>97</v>
      </c>
      <c r="F3722" s="3">
        <v>22.71</v>
      </c>
      <c r="G3722" s="3">
        <v>20.619999999999997</v>
      </c>
      <c r="I3722" s="3">
        <v>43.33</v>
      </c>
    </row>
    <row r="3723" spans="2:9" x14ac:dyDescent="0.2">
      <c r="B3723" t="s">
        <v>452</v>
      </c>
      <c r="F3723" s="3">
        <v>22.71</v>
      </c>
      <c r="G3723" s="3">
        <v>20.619999999999997</v>
      </c>
      <c r="I3723" s="3">
        <v>43.33</v>
      </c>
    </row>
    <row r="3724" spans="2:9" x14ac:dyDescent="0.2">
      <c r="B3724" t="s">
        <v>96</v>
      </c>
      <c r="C3724" t="s">
        <v>95</v>
      </c>
      <c r="F3724" s="3">
        <v>10.66</v>
      </c>
      <c r="G3724" s="3">
        <v>9.68</v>
      </c>
      <c r="I3724" s="3">
        <v>20.34</v>
      </c>
    </row>
    <row r="3725" spans="2:9" x14ac:dyDescent="0.2">
      <c r="B3725" t="s">
        <v>453</v>
      </c>
      <c r="F3725" s="3">
        <v>10.66</v>
      </c>
      <c r="G3725" s="3">
        <v>9.68</v>
      </c>
      <c r="I3725" s="3">
        <v>20.34</v>
      </c>
    </row>
    <row r="3726" spans="2:9" x14ac:dyDescent="0.2">
      <c r="B3726" t="s">
        <v>94</v>
      </c>
      <c r="C3726" t="s">
        <v>93</v>
      </c>
      <c r="F3726" s="3">
        <v>1.9000000000000001</v>
      </c>
      <c r="G3726" s="3">
        <v>1.71</v>
      </c>
      <c r="I3726" s="3">
        <v>3.6100000000000003</v>
      </c>
    </row>
    <row r="3727" spans="2:9" x14ac:dyDescent="0.2">
      <c r="B3727" t="s">
        <v>455</v>
      </c>
      <c r="F3727" s="3">
        <v>1.9000000000000001</v>
      </c>
      <c r="G3727" s="3">
        <v>1.71</v>
      </c>
      <c r="I3727" s="3">
        <v>3.6100000000000003</v>
      </c>
    </row>
    <row r="3728" spans="2:9" x14ac:dyDescent="0.2">
      <c r="B3728" t="s">
        <v>92</v>
      </c>
      <c r="C3728" t="s">
        <v>91</v>
      </c>
      <c r="F3728" s="3">
        <v>0.31000000000000005</v>
      </c>
      <c r="G3728" s="3">
        <v>0.27</v>
      </c>
      <c r="I3728" s="3">
        <v>0.58000000000000007</v>
      </c>
    </row>
    <row r="3729" spans="2:9" x14ac:dyDescent="0.2">
      <c r="B3729" t="s">
        <v>456</v>
      </c>
      <c r="F3729" s="3">
        <v>0.31000000000000005</v>
      </c>
      <c r="G3729" s="3">
        <v>0.27</v>
      </c>
      <c r="I3729" s="3">
        <v>0.58000000000000007</v>
      </c>
    </row>
    <row r="3730" spans="2:9" x14ac:dyDescent="0.2">
      <c r="B3730" t="s">
        <v>90</v>
      </c>
      <c r="C3730" t="s">
        <v>89</v>
      </c>
      <c r="F3730" s="3">
        <v>138.16999999999999</v>
      </c>
      <c r="G3730" s="3">
        <v>125.42999999999999</v>
      </c>
      <c r="I3730" s="3">
        <v>263.59999999999997</v>
      </c>
    </row>
    <row r="3731" spans="2:9" x14ac:dyDescent="0.2">
      <c r="B3731" t="s">
        <v>457</v>
      </c>
      <c r="F3731" s="3">
        <v>138.16999999999999</v>
      </c>
      <c r="G3731" s="3">
        <v>125.42999999999999</v>
      </c>
      <c r="I3731" s="3">
        <v>263.59999999999997</v>
      </c>
    </row>
    <row r="3732" spans="2:9" x14ac:dyDescent="0.2">
      <c r="B3732" t="s">
        <v>88</v>
      </c>
      <c r="C3732" t="s">
        <v>87</v>
      </c>
      <c r="F3732" s="3">
        <v>0.20000000000000004</v>
      </c>
      <c r="G3732" s="3">
        <v>0.16999999999999998</v>
      </c>
      <c r="I3732" s="3">
        <v>0.37</v>
      </c>
    </row>
    <row r="3733" spans="2:9" x14ac:dyDescent="0.2">
      <c r="B3733" t="s">
        <v>459</v>
      </c>
      <c r="F3733" s="3">
        <v>0.20000000000000004</v>
      </c>
      <c r="G3733" s="3">
        <v>0.16999999999999998</v>
      </c>
      <c r="I3733" s="3">
        <v>0.37</v>
      </c>
    </row>
    <row r="3734" spans="2:9" x14ac:dyDescent="0.2">
      <c r="B3734" t="s">
        <v>242</v>
      </c>
      <c r="C3734" t="s">
        <v>241</v>
      </c>
      <c r="F3734" s="3">
        <v>0.90000000000000013</v>
      </c>
      <c r="G3734" s="3">
        <v>0.81</v>
      </c>
      <c r="I3734" s="3">
        <v>1.7100000000000002</v>
      </c>
    </row>
    <row r="3735" spans="2:9" x14ac:dyDescent="0.2">
      <c r="B3735" t="s">
        <v>460</v>
      </c>
      <c r="F3735" s="3">
        <v>0.90000000000000013</v>
      </c>
      <c r="G3735" s="3">
        <v>0.81</v>
      </c>
      <c r="I3735" s="3">
        <v>1.7100000000000002</v>
      </c>
    </row>
    <row r="3736" spans="2:9" x14ac:dyDescent="0.2">
      <c r="B3736" t="s">
        <v>86</v>
      </c>
      <c r="C3736" t="s">
        <v>85</v>
      </c>
      <c r="F3736" s="3">
        <v>184.96999999999997</v>
      </c>
      <c r="G3736" s="3">
        <v>167.93</v>
      </c>
      <c r="I3736" s="3">
        <v>352.9</v>
      </c>
    </row>
    <row r="3737" spans="2:9" x14ac:dyDescent="0.2">
      <c r="B3737" t="s">
        <v>461</v>
      </c>
      <c r="F3737" s="3">
        <v>184.96999999999997</v>
      </c>
      <c r="G3737" s="3">
        <v>167.93</v>
      </c>
      <c r="I3737" s="3">
        <v>352.9</v>
      </c>
    </row>
    <row r="3738" spans="2:9" x14ac:dyDescent="0.2">
      <c r="B3738" t="s">
        <v>84</v>
      </c>
      <c r="C3738" t="s">
        <v>83</v>
      </c>
      <c r="F3738" s="3">
        <v>263.17999999999995</v>
      </c>
      <c r="G3738" s="3">
        <v>238.93</v>
      </c>
      <c r="I3738" s="3">
        <v>502.10999999999996</v>
      </c>
    </row>
    <row r="3739" spans="2:9" x14ac:dyDescent="0.2">
      <c r="B3739" t="s">
        <v>462</v>
      </c>
      <c r="F3739" s="3">
        <v>263.17999999999995</v>
      </c>
      <c r="G3739" s="3">
        <v>238.93</v>
      </c>
      <c r="I3739" s="3">
        <v>502.10999999999996</v>
      </c>
    </row>
    <row r="3740" spans="2:9" x14ac:dyDescent="0.2">
      <c r="B3740" t="s">
        <v>82</v>
      </c>
      <c r="C3740" t="s">
        <v>81</v>
      </c>
      <c r="F3740" s="3">
        <v>0.91000000000000014</v>
      </c>
      <c r="G3740" s="3">
        <v>0.82000000000000006</v>
      </c>
      <c r="I3740" s="3">
        <v>1.7300000000000002</v>
      </c>
    </row>
    <row r="3741" spans="2:9" x14ac:dyDescent="0.2">
      <c r="B3741" t="s">
        <v>463</v>
      </c>
      <c r="F3741" s="3">
        <v>0.91000000000000014</v>
      </c>
      <c r="G3741" s="3">
        <v>0.82000000000000006</v>
      </c>
      <c r="I3741" s="3">
        <v>1.7300000000000002</v>
      </c>
    </row>
    <row r="3742" spans="2:9" x14ac:dyDescent="0.2">
      <c r="B3742" t="s">
        <v>245</v>
      </c>
      <c r="C3742" t="s">
        <v>244</v>
      </c>
      <c r="F3742" s="3">
        <v>0.04</v>
      </c>
      <c r="G3742" s="3">
        <v>0.03</v>
      </c>
      <c r="I3742" s="3">
        <v>7.0000000000000007E-2</v>
      </c>
    </row>
    <row r="3743" spans="2:9" x14ac:dyDescent="0.2">
      <c r="B3743" t="s">
        <v>464</v>
      </c>
      <c r="F3743" s="3">
        <v>0.04</v>
      </c>
      <c r="G3743" s="3">
        <v>0.03</v>
      </c>
      <c r="I3743" s="3">
        <v>7.0000000000000007E-2</v>
      </c>
    </row>
    <row r="3744" spans="2:9" x14ac:dyDescent="0.2">
      <c r="B3744" t="s">
        <v>80</v>
      </c>
      <c r="C3744" t="s">
        <v>79</v>
      </c>
      <c r="F3744" s="3">
        <v>1.2700000000000002</v>
      </c>
      <c r="G3744" s="3">
        <v>1.53</v>
      </c>
      <c r="I3744" s="3">
        <v>2.8000000000000003</v>
      </c>
    </row>
    <row r="3745" spans="2:9" x14ac:dyDescent="0.2">
      <c r="B3745" t="s">
        <v>465</v>
      </c>
      <c r="F3745" s="3">
        <v>1.2700000000000002</v>
      </c>
      <c r="G3745" s="3">
        <v>1.53</v>
      </c>
      <c r="I3745" s="3">
        <v>2.8000000000000003</v>
      </c>
    </row>
    <row r="3746" spans="2:9" x14ac:dyDescent="0.2">
      <c r="B3746" t="s">
        <v>78</v>
      </c>
      <c r="C3746" t="s">
        <v>77</v>
      </c>
      <c r="F3746" s="3">
        <v>1.79</v>
      </c>
      <c r="G3746" s="3">
        <v>2.16</v>
      </c>
      <c r="I3746" s="3">
        <v>3.95</v>
      </c>
    </row>
    <row r="3747" spans="2:9" x14ac:dyDescent="0.2">
      <c r="B3747" t="s">
        <v>466</v>
      </c>
      <c r="F3747" s="3">
        <v>1.79</v>
      </c>
      <c r="G3747" s="3">
        <v>2.16</v>
      </c>
      <c r="I3747" s="3">
        <v>3.95</v>
      </c>
    </row>
    <row r="3748" spans="2:9" x14ac:dyDescent="0.2">
      <c r="B3748" t="s">
        <v>267</v>
      </c>
      <c r="C3748" t="s">
        <v>266</v>
      </c>
      <c r="F3748" s="3">
        <v>0.01</v>
      </c>
      <c r="I3748" s="3">
        <v>0.01</v>
      </c>
    </row>
    <row r="3749" spans="2:9" x14ac:dyDescent="0.2">
      <c r="B3749" t="s">
        <v>467</v>
      </c>
      <c r="F3749" s="3">
        <v>0.01</v>
      </c>
      <c r="I3749" s="3">
        <v>0.01</v>
      </c>
    </row>
    <row r="3750" spans="2:9" x14ac:dyDescent="0.2">
      <c r="B3750" t="s">
        <v>76</v>
      </c>
      <c r="C3750" t="s">
        <v>75</v>
      </c>
      <c r="F3750" s="3">
        <v>43.17</v>
      </c>
      <c r="G3750" s="3">
        <v>52.32</v>
      </c>
      <c r="I3750" s="3">
        <v>95.490000000000009</v>
      </c>
    </row>
    <row r="3751" spans="2:9" x14ac:dyDescent="0.2">
      <c r="B3751" t="s">
        <v>468</v>
      </c>
      <c r="F3751" s="3">
        <v>43.17</v>
      </c>
      <c r="G3751" s="3">
        <v>52.32</v>
      </c>
      <c r="I3751" s="3">
        <v>95.490000000000009</v>
      </c>
    </row>
    <row r="3752" spans="2:9" x14ac:dyDescent="0.2">
      <c r="B3752" t="s">
        <v>276</v>
      </c>
      <c r="C3752" t="s">
        <v>275</v>
      </c>
      <c r="F3752" s="3">
        <v>4.7600000000000007</v>
      </c>
      <c r="G3752" s="3">
        <v>5.75</v>
      </c>
      <c r="I3752" s="3">
        <v>10.510000000000002</v>
      </c>
    </row>
    <row r="3753" spans="2:9" x14ac:dyDescent="0.2">
      <c r="B3753" t="s">
        <v>469</v>
      </c>
      <c r="F3753" s="3">
        <v>4.7600000000000007</v>
      </c>
      <c r="G3753" s="3">
        <v>5.75</v>
      </c>
      <c r="I3753" s="3">
        <v>10.510000000000002</v>
      </c>
    </row>
    <row r="3754" spans="2:9" x14ac:dyDescent="0.2">
      <c r="B3754" t="s">
        <v>74</v>
      </c>
      <c r="C3754" t="s">
        <v>73</v>
      </c>
      <c r="F3754" s="3">
        <v>0.08</v>
      </c>
      <c r="G3754" s="3">
        <v>0.11000000000000001</v>
      </c>
      <c r="I3754" s="3">
        <v>0.19</v>
      </c>
    </row>
    <row r="3755" spans="2:9" x14ac:dyDescent="0.2">
      <c r="B3755" t="s">
        <v>470</v>
      </c>
      <c r="F3755" s="3">
        <v>0.08</v>
      </c>
      <c r="G3755" s="3">
        <v>0.11000000000000001</v>
      </c>
      <c r="I3755" s="3">
        <v>0.19</v>
      </c>
    </row>
    <row r="3756" spans="2:9" x14ac:dyDescent="0.2">
      <c r="B3756" t="s">
        <v>247</v>
      </c>
      <c r="C3756" t="s">
        <v>246</v>
      </c>
      <c r="F3756" s="3">
        <v>0.04</v>
      </c>
      <c r="G3756" s="3">
        <v>0.03</v>
      </c>
      <c r="I3756" s="3">
        <v>7.0000000000000007E-2</v>
      </c>
    </row>
    <row r="3757" spans="2:9" x14ac:dyDescent="0.2">
      <c r="B3757" t="s">
        <v>471</v>
      </c>
      <c r="F3757" s="3">
        <v>0.04</v>
      </c>
      <c r="G3757" s="3">
        <v>0.03</v>
      </c>
      <c r="I3757" s="3">
        <v>7.0000000000000007E-2</v>
      </c>
    </row>
    <row r="3758" spans="2:9" x14ac:dyDescent="0.2">
      <c r="B3758" t="s">
        <v>72</v>
      </c>
      <c r="C3758" t="s">
        <v>70</v>
      </c>
      <c r="F3758" s="3">
        <v>15.370000000000001</v>
      </c>
      <c r="G3758" s="3">
        <v>18.62</v>
      </c>
      <c r="I3758" s="3">
        <v>33.99</v>
      </c>
    </row>
    <row r="3759" spans="2:9" x14ac:dyDescent="0.2">
      <c r="B3759" t="s">
        <v>472</v>
      </c>
      <c r="F3759" s="3">
        <v>15.370000000000001</v>
      </c>
      <c r="G3759" s="3">
        <v>18.62</v>
      </c>
      <c r="I3759" s="3">
        <v>33.99</v>
      </c>
    </row>
    <row r="3760" spans="2:9" x14ac:dyDescent="0.2">
      <c r="B3760" t="s">
        <v>71</v>
      </c>
      <c r="C3760" t="s">
        <v>70</v>
      </c>
      <c r="F3760" s="3">
        <v>0.04</v>
      </c>
      <c r="G3760" s="3">
        <v>0.03</v>
      </c>
      <c r="I3760" s="3">
        <v>7.0000000000000007E-2</v>
      </c>
    </row>
    <row r="3761" spans="2:9" x14ac:dyDescent="0.2">
      <c r="B3761" t="s">
        <v>473</v>
      </c>
      <c r="F3761" s="3">
        <v>0.04</v>
      </c>
      <c r="G3761" s="3">
        <v>0.03</v>
      </c>
      <c r="I3761" s="3">
        <v>7.0000000000000007E-2</v>
      </c>
    </row>
    <row r="3762" spans="2:9" x14ac:dyDescent="0.2">
      <c r="B3762" t="s">
        <v>69</v>
      </c>
      <c r="C3762" t="s">
        <v>68</v>
      </c>
      <c r="F3762" s="3">
        <v>0.29000000000000004</v>
      </c>
      <c r="G3762" s="3">
        <v>0.36</v>
      </c>
      <c r="I3762" s="3">
        <v>0.65</v>
      </c>
    </row>
    <row r="3763" spans="2:9" x14ac:dyDescent="0.2">
      <c r="B3763" t="s">
        <v>475</v>
      </c>
      <c r="F3763" s="3">
        <v>0.29000000000000004</v>
      </c>
      <c r="G3763" s="3">
        <v>0.36</v>
      </c>
      <c r="I3763" s="3">
        <v>0.65</v>
      </c>
    </row>
    <row r="3764" spans="2:9" x14ac:dyDescent="0.2">
      <c r="B3764" t="s">
        <v>67</v>
      </c>
      <c r="C3764" t="s">
        <v>66</v>
      </c>
      <c r="F3764" s="3">
        <v>0.74</v>
      </c>
      <c r="G3764" s="3">
        <v>0.89000000000000012</v>
      </c>
      <c r="I3764" s="3">
        <v>1.6300000000000001</v>
      </c>
    </row>
    <row r="3765" spans="2:9" x14ac:dyDescent="0.2">
      <c r="B3765" t="s">
        <v>476</v>
      </c>
      <c r="F3765" s="3">
        <v>0.74</v>
      </c>
      <c r="G3765" s="3">
        <v>0.89000000000000012</v>
      </c>
      <c r="I3765" s="3">
        <v>1.6300000000000001</v>
      </c>
    </row>
    <row r="3766" spans="2:9" x14ac:dyDescent="0.2">
      <c r="B3766" t="s">
        <v>63</v>
      </c>
      <c r="C3766" t="s">
        <v>62</v>
      </c>
      <c r="F3766" s="3">
        <v>2.25</v>
      </c>
      <c r="G3766" s="3">
        <v>2.7199999999999998</v>
      </c>
      <c r="I3766" s="3">
        <v>4.97</v>
      </c>
    </row>
    <row r="3767" spans="2:9" x14ac:dyDescent="0.2">
      <c r="B3767" t="s">
        <v>478</v>
      </c>
      <c r="F3767" s="3">
        <v>2.25</v>
      </c>
      <c r="G3767" s="3">
        <v>2.7199999999999998</v>
      </c>
      <c r="I3767" s="3">
        <v>4.97</v>
      </c>
    </row>
    <row r="3768" spans="2:9" x14ac:dyDescent="0.2">
      <c r="B3768" t="s">
        <v>61</v>
      </c>
      <c r="C3768" t="s">
        <v>60</v>
      </c>
      <c r="F3768" s="3">
        <v>17.510000000000002</v>
      </c>
      <c r="G3768" s="3">
        <v>21.21</v>
      </c>
      <c r="I3768" s="3">
        <v>38.72</v>
      </c>
    </row>
    <row r="3769" spans="2:9" x14ac:dyDescent="0.2">
      <c r="B3769" t="s">
        <v>479</v>
      </c>
      <c r="F3769" s="3">
        <v>17.510000000000002</v>
      </c>
      <c r="G3769" s="3">
        <v>21.21</v>
      </c>
      <c r="I3769" s="3">
        <v>38.72</v>
      </c>
    </row>
    <row r="3770" spans="2:9" x14ac:dyDescent="0.2">
      <c r="B3770" t="s">
        <v>59</v>
      </c>
      <c r="C3770" t="s">
        <v>58</v>
      </c>
      <c r="F3770" s="3">
        <v>0.04</v>
      </c>
      <c r="G3770" s="3">
        <v>0.06</v>
      </c>
      <c r="I3770" s="3">
        <v>0.1</v>
      </c>
    </row>
    <row r="3771" spans="2:9" x14ac:dyDescent="0.2">
      <c r="B3771" t="s">
        <v>480</v>
      </c>
      <c r="F3771" s="3">
        <v>0.04</v>
      </c>
      <c r="G3771" s="3">
        <v>0.06</v>
      </c>
      <c r="I3771" s="3">
        <v>0.1</v>
      </c>
    </row>
    <row r="3772" spans="2:9" x14ac:dyDescent="0.2">
      <c r="B3772" t="s">
        <v>57</v>
      </c>
      <c r="C3772" t="s">
        <v>56</v>
      </c>
      <c r="F3772" s="3">
        <v>7.5500000000000016</v>
      </c>
      <c r="G3772" s="3">
        <v>9.16</v>
      </c>
      <c r="I3772" s="3">
        <v>16.71</v>
      </c>
    </row>
    <row r="3773" spans="2:9" x14ac:dyDescent="0.2">
      <c r="B3773" t="s">
        <v>481</v>
      </c>
      <c r="F3773" s="3">
        <v>7.5500000000000016</v>
      </c>
      <c r="G3773" s="3">
        <v>9.16</v>
      </c>
      <c r="I3773" s="3">
        <v>16.71</v>
      </c>
    </row>
    <row r="3774" spans="2:9" x14ac:dyDescent="0.2">
      <c r="B3774" t="s">
        <v>55</v>
      </c>
      <c r="C3774" t="s">
        <v>54</v>
      </c>
      <c r="F3774" s="3">
        <v>1.5199999999999998</v>
      </c>
      <c r="G3774" s="3">
        <v>1.8400000000000003</v>
      </c>
      <c r="I3774" s="3">
        <v>3.3600000000000003</v>
      </c>
    </row>
    <row r="3775" spans="2:9" x14ac:dyDescent="0.2">
      <c r="B3775" t="s">
        <v>482</v>
      </c>
      <c r="F3775" s="3">
        <v>1.5199999999999998</v>
      </c>
      <c r="G3775" s="3">
        <v>1.8400000000000003</v>
      </c>
      <c r="I3775" s="3">
        <v>3.3600000000000003</v>
      </c>
    </row>
    <row r="3776" spans="2:9" x14ac:dyDescent="0.2">
      <c r="B3776" t="s">
        <v>278</v>
      </c>
      <c r="C3776" t="s">
        <v>277</v>
      </c>
      <c r="F3776" s="3">
        <v>0.88</v>
      </c>
      <c r="G3776" s="3">
        <v>1.0699999999999998</v>
      </c>
      <c r="I3776" s="3">
        <v>1.9499999999999997</v>
      </c>
    </row>
    <row r="3777" spans="2:9" x14ac:dyDescent="0.2">
      <c r="B3777" t="s">
        <v>484</v>
      </c>
      <c r="F3777" s="3">
        <v>0.88</v>
      </c>
      <c r="G3777" s="3">
        <v>1.0699999999999998</v>
      </c>
      <c r="I3777" s="3">
        <v>1.9499999999999997</v>
      </c>
    </row>
    <row r="3778" spans="2:9" x14ac:dyDescent="0.2">
      <c r="B3778" t="s">
        <v>269</v>
      </c>
      <c r="C3778" t="s">
        <v>268</v>
      </c>
      <c r="F3778" s="3">
        <v>0.04</v>
      </c>
      <c r="G3778" s="3">
        <v>0.04</v>
      </c>
      <c r="I3778" s="3">
        <v>0.08</v>
      </c>
    </row>
    <row r="3779" spans="2:9" x14ac:dyDescent="0.2">
      <c r="B3779" t="s">
        <v>485</v>
      </c>
      <c r="F3779" s="3">
        <v>0.04</v>
      </c>
      <c r="G3779" s="3">
        <v>0.04</v>
      </c>
      <c r="I3779" s="3">
        <v>0.08</v>
      </c>
    </row>
    <row r="3780" spans="2:9" x14ac:dyDescent="0.2">
      <c r="B3780" t="s">
        <v>53</v>
      </c>
      <c r="C3780" t="s">
        <v>52</v>
      </c>
      <c r="F3780" s="3">
        <v>4.6900000000000004</v>
      </c>
      <c r="G3780" s="3">
        <v>5.6899999999999995</v>
      </c>
      <c r="I3780" s="3">
        <v>10.379999999999999</v>
      </c>
    </row>
    <row r="3781" spans="2:9" x14ac:dyDescent="0.2">
      <c r="B3781" t="s">
        <v>486</v>
      </c>
      <c r="F3781" s="3">
        <v>4.6900000000000004</v>
      </c>
      <c r="G3781" s="3">
        <v>5.6899999999999995</v>
      </c>
      <c r="I3781" s="3">
        <v>10.379999999999999</v>
      </c>
    </row>
    <row r="3782" spans="2:9" x14ac:dyDescent="0.2">
      <c r="B3782" t="s">
        <v>51</v>
      </c>
      <c r="C3782" t="s">
        <v>50</v>
      </c>
      <c r="F3782" s="3">
        <v>0.05</v>
      </c>
      <c r="G3782" s="3">
        <v>0.06</v>
      </c>
      <c r="I3782" s="3">
        <v>0.11</v>
      </c>
    </row>
    <row r="3783" spans="2:9" x14ac:dyDescent="0.2">
      <c r="B3783" t="s">
        <v>487</v>
      </c>
      <c r="F3783" s="3">
        <v>0.05</v>
      </c>
      <c r="G3783" s="3">
        <v>0.06</v>
      </c>
      <c r="I3783" s="3">
        <v>0.11</v>
      </c>
    </row>
    <row r="3784" spans="2:9" x14ac:dyDescent="0.2">
      <c r="B3784" t="s">
        <v>49</v>
      </c>
      <c r="C3784" t="s">
        <v>48</v>
      </c>
      <c r="F3784" s="3">
        <v>1.8900000000000001</v>
      </c>
      <c r="G3784" s="3">
        <v>2.2999999999999998</v>
      </c>
      <c r="I3784" s="3">
        <v>4.1899999999999995</v>
      </c>
    </row>
    <row r="3785" spans="2:9" x14ac:dyDescent="0.2">
      <c r="B3785" t="s">
        <v>488</v>
      </c>
      <c r="F3785" s="3">
        <v>1.8900000000000001</v>
      </c>
      <c r="G3785" s="3">
        <v>2.2999999999999998</v>
      </c>
      <c r="I3785" s="3">
        <v>4.1899999999999995</v>
      </c>
    </row>
    <row r="3786" spans="2:9" x14ac:dyDescent="0.2">
      <c r="B3786" t="s">
        <v>289</v>
      </c>
      <c r="C3786" t="s">
        <v>288</v>
      </c>
      <c r="F3786" s="3">
        <v>0.04</v>
      </c>
      <c r="G3786" s="3">
        <v>0.03</v>
      </c>
      <c r="I3786" s="3">
        <v>7.0000000000000007E-2</v>
      </c>
    </row>
    <row r="3787" spans="2:9" x14ac:dyDescent="0.2">
      <c r="B3787" t="s">
        <v>490</v>
      </c>
      <c r="F3787" s="3">
        <v>0.04</v>
      </c>
      <c r="G3787" s="3">
        <v>0.03</v>
      </c>
      <c r="I3787" s="3">
        <v>7.0000000000000007E-2</v>
      </c>
    </row>
    <row r="3788" spans="2:9" x14ac:dyDescent="0.2">
      <c r="B3788" t="s">
        <v>47</v>
      </c>
      <c r="C3788" t="s">
        <v>46</v>
      </c>
      <c r="F3788" s="3">
        <v>1.3900000000000003</v>
      </c>
      <c r="G3788" s="3">
        <v>1.69</v>
      </c>
      <c r="I3788" s="3">
        <v>3.08</v>
      </c>
    </row>
    <row r="3789" spans="2:9" x14ac:dyDescent="0.2">
      <c r="B3789" t="s">
        <v>491</v>
      </c>
      <c r="F3789" s="3">
        <v>1.3900000000000003</v>
      </c>
      <c r="G3789" s="3">
        <v>1.69</v>
      </c>
      <c r="I3789" s="3">
        <v>3.08</v>
      </c>
    </row>
    <row r="3790" spans="2:9" x14ac:dyDescent="0.2">
      <c r="B3790" t="s">
        <v>273</v>
      </c>
      <c r="C3790" t="s">
        <v>272</v>
      </c>
      <c r="F3790" s="3">
        <v>0.01</v>
      </c>
      <c r="I3790" s="3">
        <v>0.01</v>
      </c>
    </row>
    <row r="3791" spans="2:9" x14ac:dyDescent="0.2">
      <c r="B3791" t="s">
        <v>493</v>
      </c>
      <c r="F3791" s="3">
        <v>0.01</v>
      </c>
      <c r="I3791" s="3">
        <v>0.01</v>
      </c>
    </row>
    <row r="3792" spans="2:9" x14ac:dyDescent="0.2">
      <c r="B3792" t="s">
        <v>45</v>
      </c>
      <c r="C3792" t="s">
        <v>44</v>
      </c>
      <c r="F3792" s="3">
        <v>0.93</v>
      </c>
      <c r="G3792" s="3">
        <v>1.1200000000000001</v>
      </c>
      <c r="I3792" s="3">
        <v>2.0500000000000003</v>
      </c>
    </row>
    <row r="3793" spans="2:9" x14ac:dyDescent="0.2">
      <c r="B3793" t="s">
        <v>494</v>
      </c>
      <c r="F3793" s="3">
        <v>0.93</v>
      </c>
      <c r="G3793" s="3">
        <v>1.1200000000000001</v>
      </c>
      <c r="I3793" s="3">
        <v>2.0500000000000003</v>
      </c>
    </row>
    <row r="3794" spans="2:9" x14ac:dyDescent="0.2">
      <c r="B3794" t="s">
        <v>43</v>
      </c>
      <c r="C3794" t="s">
        <v>42</v>
      </c>
      <c r="F3794" s="3">
        <v>17.209999999999997</v>
      </c>
      <c r="G3794" s="3">
        <v>20.85</v>
      </c>
      <c r="I3794" s="3">
        <v>38.06</v>
      </c>
    </row>
    <row r="3795" spans="2:9" x14ac:dyDescent="0.2">
      <c r="B3795" t="s">
        <v>495</v>
      </c>
      <c r="F3795" s="3">
        <v>17.209999999999997</v>
      </c>
      <c r="G3795" s="3">
        <v>20.85</v>
      </c>
      <c r="I3795" s="3">
        <v>38.06</v>
      </c>
    </row>
    <row r="3796" spans="2:9" x14ac:dyDescent="0.2">
      <c r="B3796" t="s">
        <v>41</v>
      </c>
      <c r="C3796" t="s">
        <v>40</v>
      </c>
      <c r="F3796" s="3">
        <v>1.07</v>
      </c>
      <c r="G3796" s="3">
        <v>1.3</v>
      </c>
      <c r="I3796" s="3">
        <v>2.37</v>
      </c>
    </row>
    <row r="3797" spans="2:9" x14ac:dyDescent="0.2">
      <c r="B3797" t="s">
        <v>496</v>
      </c>
      <c r="F3797" s="3">
        <v>1.07</v>
      </c>
      <c r="G3797" s="3">
        <v>1.3</v>
      </c>
      <c r="I3797" s="3">
        <v>2.37</v>
      </c>
    </row>
    <row r="3798" spans="2:9" x14ac:dyDescent="0.2">
      <c r="B3798" t="s">
        <v>232</v>
      </c>
      <c r="C3798" t="s">
        <v>231</v>
      </c>
      <c r="F3798" s="3">
        <v>0.04</v>
      </c>
      <c r="G3798" s="3">
        <v>0.03</v>
      </c>
      <c r="I3798" s="3">
        <v>7.0000000000000007E-2</v>
      </c>
    </row>
    <row r="3799" spans="2:9" x14ac:dyDescent="0.2">
      <c r="B3799" t="s">
        <v>497</v>
      </c>
      <c r="F3799" s="3">
        <v>0.04</v>
      </c>
      <c r="G3799" s="3">
        <v>0.03</v>
      </c>
      <c r="I3799" s="3">
        <v>7.0000000000000007E-2</v>
      </c>
    </row>
    <row r="3800" spans="2:9" x14ac:dyDescent="0.2">
      <c r="B3800" t="s">
        <v>39</v>
      </c>
      <c r="C3800" t="s">
        <v>38</v>
      </c>
      <c r="F3800" s="3">
        <v>31.73</v>
      </c>
      <c r="G3800" s="3">
        <v>38.46</v>
      </c>
      <c r="I3800" s="3">
        <v>70.19</v>
      </c>
    </row>
    <row r="3801" spans="2:9" x14ac:dyDescent="0.2">
      <c r="B3801" t="s">
        <v>498</v>
      </c>
      <c r="F3801" s="3">
        <v>31.73</v>
      </c>
      <c r="G3801" s="3">
        <v>38.46</v>
      </c>
      <c r="I3801" s="3">
        <v>70.19</v>
      </c>
    </row>
    <row r="3802" spans="2:9" x14ac:dyDescent="0.2">
      <c r="B3802" t="s">
        <v>326</v>
      </c>
      <c r="C3802" t="s">
        <v>325</v>
      </c>
      <c r="F3802" s="3">
        <v>4.92</v>
      </c>
      <c r="G3802" s="3">
        <v>5.95</v>
      </c>
      <c r="I3802" s="3">
        <v>10.870000000000001</v>
      </c>
    </row>
    <row r="3803" spans="2:9" x14ac:dyDescent="0.2">
      <c r="B3803" t="s">
        <v>499</v>
      </c>
      <c r="F3803" s="3">
        <v>4.92</v>
      </c>
      <c r="G3803" s="3">
        <v>5.95</v>
      </c>
      <c r="I3803" s="3">
        <v>10.870000000000001</v>
      </c>
    </row>
    <row r="3804" spans="2:9" x14ac:dyDescent="0.2">
      <c r="B3804" t="s">
        <v>37</v>
      </c>
      <c r="C3804" t="s">
        <v>36</v>
      </c>
      <c r="F3804" s="3">
        <v>2.59</v>
      </c>
      <c r="G3804" s="3">
        <v>3.1300000000000003</v>
      </c>
      <c r="I3804" s="3">
        <v>5.7200000000000006</v>
      </c>
    </row>
    <row r="3805" spans="2:9" x14ac:dyDescent="0.2">
      <c r="B3805" t="s">
        <v>500</v>
      </c>
      <c r="F3805" s="3">
        <v>2.59</v>
      </c>
      <c r="G3805" s="3">
        <v>3.1300000000000003</v>
      </c>
      <c r="I3805" s="3">
        <v>5.7200000000000006</v>
      </c>
    </row>
    <row r="3806" spans="2:9" x14ac:dyDescent="0.2">
      <c r="B3806" t="s">
        <v>35</v>
      </c>
      <c r="C3806" t="s">
        <v>34</v>
      </c>
      <c r="F3806" s="3">
        <v>7.91</v>
      </c>
      <c r="G3806" s="3">
        <v>9.58</v>
      </c>
      <c r="I3806" s="3">
        <v>17.490000000000002</v>
      </c>
    </row>
    <row r="3807" spans="2:9" x14ac:dyDescent="0.2">
      <c r="B3807" t="s">
        <v>501</v>
      </c>
      <c r="F3807" s="3">
        <v>7.91</v>
      </c>
      <c r="G3807" s="3">
        <v>9.58</v>
      </c>
      <c r="I3807" s="3">
        <v>17.490000000000002</v>
      </c>
    </row>
    <row r="3808" spans="2:9" x14ac:dyDescent="0.2">
      <c r="B3808" t="s">
        <v>33</v>
      </c>
      <c r="C3808" t="s">
        <v>32</v>
      </c>
      <c r="F3808" s="3">
        <v>3.98</v>
      </c>
      <c r="G3808" s="3">
        <v>4.83</v>
      </c>
      <c r="I3808" s="3">
        <v>8.81</v>
      </c>
    </row>
    <row r="3809" spans="2:9" x14ac:dyDescent="0.2">
      <c r="B3809" t="s">
        <v>502</v>
      </c>
      <c r="F3809" s="3">
        <v>3.98</v>
      </c>
      <c r="G3809" s="3">
        <v>4.83</v>
      </c>
      <c r="I3809" s="3">
        <v>8.81</v>
      </c>
    </row>
    <row r="3810" spans="2:9" x14ac:dyDescent="0.2">
      <c r="B3810" t="s">
        <v>31</v>
      </c>
      <c r="C3810" t="s">
        <v>30</v>
      </c>
      <c r="F3810" s="3">
        <v>2.5400000000000005</v>
      </c>
      <c r="G3810" s="3">
        <v>3.08</v>
      </c>
      <c r="I3810" s="3">
        <v>5.620000000000001</v>
      </c>
    </row>
    <row r="3811" spans="2:9" x14ac:dyDescent="0.2">
      <c r="B3811" t="s">
        <v>503</v>
      </c>
      <c r="F3811" s="3">
        <v>2.5400000000000005</v>
      </c>
      <c r="G3811" s="3">
        <v>3.08</v>
      </c>
      <c r="I3811" s="3">
        <v>5.620000000000001</v>
      </c>
    </row>
    <row r="3812" spans="2:9" x14ac:dyDescent="0.2">
      <c r="B3812" t="s">
        <v>29</v>
      </c>
      <c r="C3812" t="s">
        <v>28</v>
      </c>
      <c r="F3812" s="3">
        <v>3939.71</v>
      </c>
      <c r="G3812" s="3">
        <v>3576.47</v>
      </c>
      <c r="I3812" s="3">
        <v>7516.18</v>
      </c>
    </row>
    <row r="3813" spans="2:9" x14ac:dyDescent="0.2">
      <c r="B3813" t="s">
        <v>504</v>
      </c>
      <c r="F3813" s="3">
        <v>3939.71</v>
      </c>
      <c r="G3813" s="3">
        <v>3576.47</v>
      </c>
      <c r="I3813" s="3">
        <v>7516.18</v>
      </c>
    </row>
    <row r="3814" spans="2:9" x14ac:dyDescent="0.2">
      <c r="B3814" t="s">
        <v>27</v>
      </c>
      <c r="C3814" t="s">
        <v>26</v>
      </c>
      <c r="F3814" s="3">
        <v>2.34</v>
      </c>
      <c r="G3814" s="3">
        <v>2.13</v>
      </c>
      <c r="I3814" s="3">
        <v>4.47</v>
      </c>
    </row>
    <row r="3815" spans="2:9" x14ac:dyDescent="0.2">
      <c r="B3815" t="s">
        <v>505</v>
      </c>
      <c r="F3815" s="3">
        <v>2.34</v>
      </c>
      <c r="G3815" s="3">
        <v>2.13</v>
      </c>
      <c r="I3815" s="3">
        <v>4.47</v>
      </c>
    </row>
    <row r="3816" spans="2:9" x14ac:dyDescent="0.2">
      <c r="B3816" t="s">
        <v>25</v>
      </c>
      <c r="C3816" t="s">
        <v>24</v>
      </c>
      <c r="F3816" s="3">
        <v>1.7500000000000002</v>
      </c>
      <c r="G3816" s="3">
        <v>1.6</v>
      </c>
      <c r="I3816" s="3">
        <v>3.3500000000000005</v>
      </c>
    </row>
    <row r="3817" spans="2:9" x14ac:dyDescent="0.2">
      <c r="B3817" t="s">
        <v>506</v>
      </c>
      <c r="F3817" s="3">
        <v>1.7500000000000002</v>
      </c>
      <c r="G3817" s="3">
        <v>1.6</v>
      </c>
      <c r="I3817" s="3">
        <v>3.3500000000000005</v>
      </c>
    </row>
    <row r="3818" spans="2:9" x14ac:dyDescent="0.2">
      <c r="B3818" t="s">
        <v>23</v>
      </c>
      <c r="C3818" t="s">
        <v>22</v>
      </c>
      <c r="F3818" s="3">
        <v>11.44</v>
      </c>
      <c r="G3818" s="3">
        <v>10.379999999999999</v>
      </c>
      <c r="I3818" s="3">
        <v>21.82</v>
      </c>
    </row>
    <row r="3819" spans="2:9" x14ac:dyDescent="0.2">
      <c r="B3819" t="s">
        <v>507</v>
      </c>
      <c r="F3819" s="3">
        <v>11.44</v>
      </c>
      <c r="G3819" s="3">
        <v>10.379999999999999</v>
      </c>
      <c r="I3819" s="3">
        <v>21.82</v>
      </c>
    </row>
    <row r="3820" spans="2:9" x14ac:dyDescent="0.2">
      <c r="B3820" t="s">
        <v>21</v>
      </c>
      <c r="C3820" t="s">
        <v>20</v>
      </c>
      <c r="F3820" s="3">
        <v>40.020000000000003</v>
      </c>
      <c r="G3820" s="3">
        <v>36.33</v>
      </c>
      <c r="I3820" s="3">
        <v>76.349999999999994</v>
      </c>
    </row>
    <row r="3821" spans="2:9" x14ac:dyDescent="0.2">
      <c r="B3821" t="s">
        <v>508</v>
      </c>
      <c r="F3821" s="3">
        <v>40.020000000000003</v>
      </c>
      <c r="G3821" s="3">
        <v>36.33</v>
      </c>
      <c r="I3821" s="3">
        <v>76.349999999999994</v>
      </c>
    </row>
    <row r="3822" spans="2:9" x14ac:dyDescent="0.2">
      <c r="B3822" t="s">
        <v>19</v>
      </c>
      <c r="C3822" t="s">
        <v>18</v>
      </c>
      <c r="F3822" s="3">
        <v>7.5900000000000007</v>
      </c>
      <c r="G3822" s="3">
        <v>6.8900000000000006</v>
      </c>
      <c r="I3822" s="3">
        <v>14.48</v>
      </c>
    </row>
    <row r="3823" spans="2:9" x14ac:dyDescent="0.2">
      <c r="B3823" t="s">
        <v>516</v>
      </c>
      <c r="F3823" s="3">
        <v>7.5900000000000007</v>
      </c>
      <c r="G3823" s="3">
        <v>6.8900000000000006</v>
      </c>
      <c r="I3823" s="3">
        <v>14.48</v>
      </c>
    </row>
    <row r="3824" spans="2:9" x14ac:dyDescent="0.2">
      <c r="B3824" t="s">
        <v>234</v>
      </c>
      <c r="C3824" t="s">
        <v>233</v>
      </c>
      <c r="F3824" s="3">
        <v>2.67</v>
      </c>
      <c r="G3824" s="3">
        <v>2.42</v>
      </c>
      <c r="I3824" s="3">
        <v>5.09</v>
      </c>
    </row>
    <row r="3825" spans="1:9" x14ac:dyDescent="0.2">
      <c r="B3825" t="s">
        <v>517</v>
      </c>
      <c r="F3825" s="3">
        <v>2.67</v>
      </c>
      <c r="G3825" s="3">
        <v>2.42</v>
      </c>
      <c r="I3825" s="3">
        <v>5.09</v>
      </c>
    </row>
    <row r="3826" spans="1:9" x14ac:dyDescent="0.2">
      <c r="B3826" t="s">
        <v>17</v>
      </c>
      <c r="C3826" t="s">
        <v>16</v>
      </c>
      <c r="F3826" s="3">
        <v>9.85</v>
      </c>
      <c r="G3826" s="3">
        <v>8.94</v>
      </c>
      <c r="I3826" s="3">
        <v>18.79</v>
      </c>
    </row>
    <row r="3827" spans="1:9" x14ac:dyDescent="0.2">
      <c r="B3827" t="s">
        <v>519</v>
      </c>
      <c r="F3827" s="3">
        <v>9.85</v>
      </c>
      <c r="G3827" s="3">
        <v>8.94</v>
      </c>
      <c r="I3827" s="3">
        <v>18.79</v>
      </c>
    </row>
    <row r="3828" spans="1:9" x14ac:dyDescent="0.2">
      <c r="B3828" t="s">
        <v>15</v>
      </c>
      <c r="C3828" t="s">
        <v>14</v>
      </c>
      <c r="F3828" s="3">
        <v>1070.67</v>
      </c>
      <c r="G3828" s="3">
        <v>971.96</v>
      </c>
      <c r="I3828" s="3">
        <v>2042.63</v>
      </c>
    </row>
    <row r="3829" spans="1:9" x14ac:dyDescent="0.2">
      <c r="B3829" t="s">
        <v>520</v>
      </c>
      <c r="F3829" s="3">
        <v>1070.67</v>
      </c>
      <c r="G3829" s="3">
        <v>971.96</v>
      </c>
      <c r="I3829" s="3">
        <v>2042.63</v>
      </c>
    </row>
    <row r="3830" spans="1:9" x14ac:dyDescent="0.2">
      <c r="B3830" t="s">
        <v>13</v>
      </c>
      <c r="C3830" t="s">
        <v>12</v>
      </c>
      <c r="F3830" s="3">
        <v>2.0299999999999998</v>
      </c>
      <c r="G3830" s="3">
        <v>1.8599999999999999</v>
      </c>
      <c r="I3830" s="3">
        <v>3.8899999999999997</v>
      </c>
    </row>
    <row r="3831" spans="1:9" x14ac:dyDescent="0.2">
      <c r="B3831" t="s">
        <v>521</v>
      </c>
      <c r="F3831" s="3">
        <v>2.0299999999999998</v>
      </c>
      <c r="G3831" s="3">
        <v>1.8599999999999999</v>
      </c>
      <c r="I3831" s="3">
        <v>3.8899999999999997</v>
      </c>
    </row>
    <row r="3832" spans="1:9" x14ac:dyDescent="0.2">
      <c r="B3832" t="s">
        <v>236</v>
      </c>
      <c r="C3832" t="s">
        <v>235</v>
      </c>
      <c r="F3832" s="3">
        <v>0.76000000000000012</v>
      </c>
      <c r="G3832" s="3">
        <v>0.67999999999999994</v>
      </c>
      <c r="I3832" s="3">
        <v>1.44</v>
      </c>
    </row>
    <row r="3833" spans="1:9" x14ac:dyDescent="0.2">
      <c r="B3833" t="s">
        <v>522</v>
      </c>
      <c r="F3833" s="3">
        <v>0.76000000000000012</v>
      </c>
      <c r="G3833" s="3">
        <v>0.67999999999999994</v>
      </c>
      <c r="I3833" s="3">
        <v>1.44</v>
      </c>
    </row>
    <row r="3834" spans="1:9" x14ac:dyDescent="0.2">
      <c r="B3834" t="s">
        <v>11</v>
      </c>
      <c r="C3834" t="s">
        <v>10</v>
      </c>
      <c r="F3834" s="3">
        <v>6.41</v>
      </c>
      <c r="G3834" s="3">
        <v>5.8199999999999994</v>
      </c>
      <c r="I3834" s="3">
        <v>12.23</v>
      </c>
    </row>
    <row r="3835" spans="1:9" x14ac:dyDescent="0.2">
      <c r="B3835" t="s">
        <v>523</v>
      </c>
      <c r="F3835" s="3">
        <v>6.41</v>
      </c>
      <c r="G3835" s="3">
        <v>5.8199999999999994</v>
      </c>
      <c r="I3835" s="3">
        <v>12.23</v>
      </c>
    </row>
    <row r="3836" spans="1:9" x14ac:dyDescent="0.2">
      <c r="A3836" t="s">
        <v>708</v>
      </c>
      <c r="F3836" s="3">
        <v>19738.559999999998</v>
      </c>
      <c r="G3836" s="3">
        <v>19917.34</v>
      </c>
      <c r="I3836" s="3">
        <v>39655.9</v>
      </c>
    </row>
    <row r="3837" spans="1:9" x14ac:dyDescent="0.2">
      <c r="A3837" t="s">
        <v>263</v>
      </c>
      <c r="B3837" t="s">
        <v>224</v>
      </c>
      <c r="C3837" t="s">
        <v>223</v>
      </c>
      <c r="F3837" s="3">
        <v>176.77999999999997</v>
      </c>
      <c r="G3837" s="3">
        <v>478.81</v>
      </c>
      <c r="I3837" s="3">
        <v>655.58999999999992</v>
      </c>
    </row>
    <row r="3838" spans="1:9" x14ac:dyDescent="0.2">
      <c r="B3838" t="s">
        <v>360</v>
      </c>
      <c r="F3838" s="3">
        <v>176.77999999999997</v>
      </c>
      <c r="G3838" s="3">
        <v>478.81</v>
      </c>
      <c r="I3838" s="3">
        <v>655.58999999999992</v>
      </c>
    </row>
    <row r="3839" spans="1:9" x14ac:dyDescent="0.2">
      <c r="B3839" t="s">
        <v>222</v>
      </c>
      <c r="C3839" t="s">
        <v>221</v>
      </c>
      <c r="F3839" s="3">
        <v>0.45</v>
      </c>
      <c r="G3839" s="3">
        <v>1.25</v>
      </c>
      <c r="I3839" s="3">
        <v>1.7</v>
      </c>
    </row>
    <row r="3840" spans="1:9" x14ac:dyDescent="0.2">
      <c r="B3840" t="s">
        <v>362</v>
      </c>
      <c r="F3840" s="3">
        <v>0.45</v>
      </c>
      <c r="G3840" s="3">
        <v>1.25</v>
      </c>
      <c r="I3840" s="3">
        <v>1.7</v>
      </c>
    </row>
    <row r="3841" spans="2:9" x14ac:dyDescent="0.2">
      <c r="B3841" t="s">
        <v>249</v>
      </c>
      <c r="C3841" t="s">
        <v>248</v>
      </c>
      <c r="F3841" s="3">
        <v>0.06</v>
      </c>
      <c r="G3841" s="3">
        <v>0.16</v>
      </c>
      <c r="I3841" s="3">
        <v>0.22</v>
      </c>
    </row>
    <row r="3842" spans="2:9" x14ac:dyDescent="0.2">
      <c r="B3842" t="s">
        <v>363</v>
      </c>
      <c r="F3842" s="3">
        <v>0.06</v>
      </c>
      <c r="G3842" s="3">
        <v>0.16</v>
      </c>
      <c r="I3842" s="3">
        <v>0.22</v>
      </c>
    </row>
    <row r="3843" spans="2:9" x14ac:dyDescent="0.2">
      <c r="B3843" t="s">
        <v>220</v>
      </c>
      <c r="C3843" t="s">
        <v>219</v>
      </c>
      <c r="F3843" s="3">
        <v>239.70000000000002</v>
      </c>
      <c r="G3843" s="3">
        <v>649.23</v>
      </c>
      <c r="I3843" s="3">
        <v>888.93000000000006</v>
      </c>
    </row>
    <row r="3844" spans="2:9" x14ac:dyDescent="0.2">
      <c r="B3844" t="s">
        <v>364</v>
      </c>
      <c r="F3844" s="3">
        <v>239.70000000000002</v>
      </c>
      <c r="G3844" s="3">
        <v>649.23</v>
      </c>
      <c r="I3844" s="3">
        <v>888.93000000000006</v>
      </c>
    </row>
    <row r="3845" spans="2:9" x14ac:dyDescent="0.2">
      <c r="B3845" t="s">
        <v>218</v>
      </c>
      <c r="C3845" t="s">
        <v>217</v>
      </c>
      <c r="F3845" s="3">
        <v>217.58999999999997</v>
      </c>
      <c r="G3845" s="3">
        <v>589.33999999999992</v>
      </c>
      <c r="I3845" s="3">
        <v>806.92999999999984</v>
      </c>
    </row>
    <row r="3846" spans="2:9" x14ac:dyDescent="0.2">
      <c r="B3846" t="s">
        <v>365</v>
      </c>
      <c r="F3846" s="3">
        <v>217.58999999999997</v>
      </c>
      <c r="G3846" s="3">
        <v>589.33999999999992</v>
      </c>
      <c r="I3846" s="3">
        <v>806.92999999999984</v>
      </c>
    </row>
    <row r="3847" spans="2:9" x14ac:dyDescent="0.2">
      <c r="B3847" t="s">
        <v>216</v>
      </c>
      <c r="C3847" t="s">
        <v>215</v>
      </c>
      <c r="F3847" s="3">
        <v>563.55999999999995</v>
      </c>
      <c r="G3847" s="3">
        <v>1526.3500000000001</v>
      </c>
      <c r="I3847" s="3">
        <v>2089.91</v>
      </c>
    </row>
    <row r="3848" spans="2:9" x14ac:dyDescent="0.2">
      <c r="B3848" t="s">
        <v>366</v>
      </c>
      <c r="F3848" s="3">
        <v>563.55999999999995</v>
      </c>
      <c r="G3848" s="3">
        <v>1526.3500000000001</v>
      </c>
      <c r="I3848" s="3">
        <v>2089.91</v>
      </c>
    </row>
    <row r="3849" spans="2:9" x14ac:dyDescent="0.2">
      <c r="B3849" t="s">
        <v>214</v>
      </c>
      <c r="C3849" t="s">
        <v>213</v>
      </c>
      <c r="F3849" s="3">
        <v>2.68</v>
      </c>
      <c r="G3849" s="3">
        <v>7.23</v>
      </c>
      <c r="I3849" s="3">
        <v>9.91</v>
      </c>
    </row>
    <row r="3850" spans="2:9" x14ac:dyDescent="0.2">
      <c r="B3850" t="s">
        <v>367</v>
      </c>
      <c r="F3850" s="3">
        <v>2.68</v>
      </c>
      <c r="G3850" s="3">
        <v>7.23</v>
      </c>
      <c r="I3850" s="3">
        <v>9.91</v>
      </c>
    </row>
    <row r="3851" spans="2:9" x14ac:dyDescent="0.2">
      <c r="B3851" t="s">
        <v>251</v>
      </c>
      <c r="C3851" t="s">
        <v>250</v>
      </c>
      <c r="F3851" s="3">
        <v>0.45</v>
      </c>
      <c r="G3851" s="3">
        <v>1.21</v>
      </c>
      <c r="I3851" s="3">
        <v>1.66</v>
      </c>
    </row>
    <row r="3852" spans="2:9" x14ac:dyDescent="0.2">
      <c r="B3852" t="s">
        <v>368</v>
      </c>
      <c r="F3852" s="3">
        <v>0.45</v>
      </c>
      <c r="G3852" s="3">
        <v>1.21</v>
      </c>
      <c r="I3852" s="3">
        <v>1.66</v>
      </c>
    </row>
    <row r="3853" spans="2:9" x14ac:dyDescent="0.2">
      <c r="B3853" t="s">
        <v>212</v>
      </c>
      <c r="C3853" t="s">
        <v>211</v>
      </c>
      <c r="F3853" s="3">
        <v>90.12</v>
      </c>
      <c r="G3853" s="3">
        <v>244.06</v>
      </c>
      <c r="I3853" s="3">
        <v>334.18</v>
      </c>
    </row>
    <row r="3854" spans="2:9" x14ac:dyDescent="0.2">
      <c r="B3854" t="s">
        <v>371</v>
      </c>
      <c r="F3854" s="3">
        <v>90.12</v>
      </c>
      <c r="G3854" s="3">
        <v>244.06</v>
      </c>
      <c r="I3854" s="3">
        <v>334.18</v>
      </c>
    </row>
    <row r="3855" spans="2:9" x14ac:dyDescent="0.2">
      <c r="B3855" t="s">
        <v>210</v>
      </c>
      <c r="C3855" t="s">
        <v>209</v>
      </c>
      <c r="F3855" s="3">
        <v>0.19</v>
      </c>
      <c r="G3855" s="3">
        <v>0.51</v>
      </c>
      <c r="I3855" s="3">
        <v>0.7</v>
      </c>
    </row>
    <row r="3856" spans="2:9" x14ac:dyDescent="0.2">
      <c r="B3856" t="s">
        <v>372</v>
      </c>
      <c r="F3856" s="3">
        <v>0.19</v>
      </c>
      <c r="G3856" s="3">
        <v>0.51</v>
      </c>
      <c r="I3856" s="3">
        <v>0.7</v>
      </c>
    </row>
    <row r="3857" spans="2:9" x14ac:dyDescent="0.2">
      <c r="B3857" t="s">
        <v>206</v>
      </c>
      <c r="C3857" t="s">
        <v>205</v>
      </c>
      <c r="F3857" s="3">
        <v>1039.48</v>
      </c>
      <c r="G3857" s="3">
        <v>2815.34</v>
      </c>
      <c r="I3857" s="3">
        <v>3854.82</v>
      </c>
    </row>
    <row r="3858" spans="2:9" x14ac:dyDescent="0.2">
      <c r="B3858" t="s">
        <v>375</v>
      </c>
      <c r="F3858" s="3">
        <v>1039.48</v>
      </c>
      <c r="G3858" s="3">
        <v>2815.34</v>
      </c>
      <c r="I3858" s="3">
        <v>3854.82</v>
      </c>
    </row>
    <row r="3859" spans="2:9" x14ac:dyDescent="0.2">
      <c r="B3859" t="s">
        <v>204</v>
      </c>
      <c r="C3859" t="s">
        <v>203</v>
      </c>
      <c r="F3859" s="3">
        <v>7.57</v>
      </c>
      <c r="G3859" s="3">
        <v>20.54</v>
      </c>
      <c r="I3859" s="3">
        <v>28.11</v>
      </c>
    </row>
    <row r="3860" spans="2:9" x14ac:dyDescent="0.2">
      <c r="B3860" t="s">
        <v>376</v>
      </c>
      <c r="F3860" s="3">
        <v>7.57</v>
      </c>
      <c r="G3860" s="3">
        <v>20.54</v>
      </c>
      <c r="I3860" s="3">
        <v>28.11</v>
      </c>
    </row>
    <row r="3861" spans="2:9" x14ac:dyDescent="0.2">
      <c r="B3861" t="s">
        <v>202</v>
      </c>
      <c r="C3861" t="s">
        <v>201</v>
      </c>
      <c r="F3861" s="3">
        <v>177.70000000000002</v>
      </c>
      <c r="G3861" s="3">
        <v>481.25</v>
      </c>
      <c r="I3861" s="3">
        <v>658.95</v>
      </c>
    </row>
    <row r="3862" spans="2:9" x14ac:dyDescent="0.2">
      <c r="B3862" t="s">
        <v>378</v>
      </c>
      <c r="F3862" s="3">
        <v>177.70000000000002</v>
      </c>
      <c r="G3862" s="3">
        <v>481.25</v>
      </c>
      <c r="I3862" s="3">
        <v>658.95</v>
      </c>
    </row>
    <row r="3863" spans="2:9" x14ac:dyDescent="0.2">
      <c r="B3863" t="s">
        <v>200</v>
      </c>
      <c r="C3863" t="s">
        <v>199</v>
      </c>
      <c r="F3863" s="3">
        <v>1.3800000000000003</v>
      </c>
      <c r="G3863" s="3">
        <v>3.75</v>
      </c>
      <c r="I3863" s="3">
        <v>5.1300000000000008</v>
      </c>
    </row>
    <row r="3864" spans="2:9" x14ac:dyDescent="0.2">
      <c r="B3864" t="s">
        <v>379</v>
      </c>
      <c r="F3864" s="3">
        <v>1.3800000000000003</v>
      </c>
      <c r="G3864" s="3">
        <v>3.75</v>
      </c>
      <c r="I3864" s="3">
        <v>5.1300000000000008</v>
      </c>
    </row>
    <row r="3865" spans="2:9" x14ac:dyDescent="0.2">
      <c r="B3865" t="s">
        <v>198</v>
      </c>
      <c r="C3865" t="s">
        <v>197</v>
      </c>
      <c r="F3865" s="3">
        <v>69.740000000000009</v>
      </c>
      <c r="G3865" s="3">
        <v>188.87</v>
      </c>
      <c r="I3865" s="3">
        <v>258.61</v>
      </c>
    </row>
    <row r="3866" spans="2:9" x14ac:dyDescent="0.2">
      <c r="B3866" t="s">
        <v>380</v>
      </c>
      <c r="F3866" s="3">
        <v>69.740000000000009</v>
      </c>
      <c r="G3866" s="3">
        <v>188.87</v>
      </c>
      <c r="I3866" s="3">
        <v>258.61</v>
      </c>
    </row>
    <row r="3867" spans="2:9" x14ac:dyDescent="0.2">
      <c r="B3867" t="s">
        <v>196</v>
      </c>
      <c r="C3867" t="s">
        <v>195</v>
      </c>
      <c r="F3867" s="3">
        <v>4.0299999999999994</v>
      </c>
      <c r="G3867" s="3">
        <v>10.89</v>
      </c>
      <c r="I3867" s="3">
        <v>14.92</v>
      </c>
    </row>
    <row r="3868" spans="2:9" x14ac:dyDescent="0.2">
      <c r="B3868" t="s">
        <v>381</v>
      </c>
      <c r="F3868" s="3">
        <v>4.0299999999999994</v>
      </c>
      <c r="G3868" s="3">
        <v>10.89</v>
      </c>
      <c r="I3868" s="3">
        <v>14.92</v>
      </c>
    </row>
    <row r="3869" spans="2:9" x14ac:dyDescent="0.2">
      <c r="B3869" t="s">
        <v>194</v>
      </c>
      <c r="C3869" t="s">
        <v>193</v>
      </c>
      <c r="F3869" s="3">
        <v>1.3200000000000003</v>
      </c>
      <c r="G3869" s="3">
        <v>3.5999999999999996</v>
      </c>
      <c r="I3869" s="3">
        <v>4.92</v>
      </c>
    </row>
    <row r="3870" spans="2:9" x14ac:dyDescent="0.2">
      <c r="B3870" t="s">
        <v>382</v>
      </c>
      <c r="F3870" s="3">
        <v>1.3200000000000003</v>
      </c>
      <c r="G3870" s="3">
        <v>3.5999999999999996</v>
      </c>
      <c r="I3870" s="3">
        <v>4.92</v>
      </c>
    </row>
    <row r="3871" spans="2:9" x14ac:dyDescent="0.2">
      <c r="B3871" t="s">
        <v>190</v>
      </c>
      <c r="C3871" t="s">
        <v>189</v>
      </c>
      <c r="F3871" s="3">
        <v>4.33</v>
      </c>
      <c r="G3871" s="3">
        <v>11.76</v>
      </c>
      <c r="I3871" s="3">
        <v>16.09</v>
      </c>
    </row>
    <row r="3872" spans="2:9" x14ac:dyDescent="0.2">
      <c r="B3872" t="s">
        <v>385</v>
      </c>
      <c r="F3872" s="3">
        <v>4.33</v>
      </c>
      <c r="G3872" s="3">
        <v>11.76</v>
      </c>
      <c r="I3872" s="3">
        <v>16.09</v>
      </c>
    </row>
    <row r="3873" spans="2:9" x14ac:dyDescent="0.2">
      <c r="B3873" t="s">
        <v>188</v>
      </c>
      <c r="C3873" t="s">
        <v>187</v>
      </c>
      <c r="F3873" s="3">
        <v>3.3600000000000003</v>
      </c>
      <c r="G3873" s="3">
        <v>9.07</v>
      </c>
      <c r="I3873" s="3">
        <v>12.43</v>
      </c>
    </row>
    <row r="3874" spans="2:9" x14ac:dyDescent="0.2">
      <c r="B3874" t="s">
        <v>386</v>
      </c>
      <c r="F3874" s="3">
        <v>3.3600000000000003</v>
      </c>
      <c r="G3874" s="3">
        <v>9.07</v>
      </c>
      <c r="I3874" s="3">
        <v>12.43</v>
      </c>
    </row>
    <row r="3875" spans="2:9" x14ac:dyDescent="0.2">
      <c r="B3875" t="s">
        <v>186</v>
      </c>
      <c r="C3875" t="s">
        <v>185</v>
      </c>
      <c r="F3875" s="3">
        <v>0.48</v>
      </c>
      <c r="G3875" s="3">
        <v>1.32</v>
      </c>
      <c r="I3875" s="3">
        <v>1.8</v>
      </c>
    </row>
    <row r="3876" spans="2:9" x14ac:dyDescent="0.2">
      <c r="B3876" t="s">
        <v>387</v>
      </c>
      <c r="F3876" s="3">
        <v>0.48</v>
      </c>
      <c r="G3876" s="3">
        <v>1.32</v>
      </c>
      <c r="I3876" s="3">
        <v>1.8</v>
      </c>
    </row>
    <row r="3877" spans="2:9" x14ac:dyDescent="0.2">
      <c r="B3877" t="s">
        <v>184</v>
      </c>
      <c r="C3877" t="s">
        <v>183</v>
      </c>
      <c r="F3877" s="3">
        <v>14511.1</v>
      </c>
      <c r="G3877" s="3">
        <v>39302.53</v>
      </c>
      <c r="I3877" s="3">
        <v>53813.63</v>
      </c>
    </row>
    <row r="3878" spans="2:9" x14ac:dyDescent="0.2">
      <c r="B3878" t="s">
        <v>389</v>
      </c>
      <c r="F3878" s="3">
        <v>14511.1</v>
      </c>
      <c r="G3878" s="3">
        <v>39302.53</v>
      </c>
      <c r="I3878" s="3">
        <v>53813.63</v>
      </c>
    </row>
    <row r="3879" spans="2:9" x14ac:dyDescent="0.2">
      <c r="B3879" t="s">
        <v>253</v>
      </c>
      <c r="C3879" t="s">
        <v>252</v>
      </c>
      <c r="F3879" s="3">
        <v>25.8</v>
      </c>
      <c r="G3879" s="3">
        <v>69.849999999999994</v>
      </c>
      <c r="I3879" s="3">
        <v>95.649999999999991</v>
      </c>
    </row>
    <row r="3880" spans="2:9" x14ac:dyDescent="0.2">
      <c r="B3880" t="s">
        <v>390</v>
      </c>
      <c r="F3880" s="3">
        <v>25.8</v>
      </c>
      <c r="G3880" s="3">
        <v>69.849999999999994</v>
      </c>
      <c r="I3880" s="3">
        <v>95.649999999999991</v>
      </c>
    </row>
    <row r="3881" spans="2:9" x14ac:dyDescent="0.2">
      <c r="B3881" t="s">
        <v>182</v>
      </c>
      <c r="C3881" t="s">
        <v>181</v>
      </c>
      <c r="F3881" s="3">
        <v>529.71999999999991</v>
      </c>
      <c r="G3881" s="3">
        <v>1434.74</v>
      </c>
      <c r="I3881" s="3">
        <v>1964.46</v>
      </c>
    </row>
    <row r="3882" spans="2:9" x14ac:dyDescent="0.2">
      <c r="B3882" t="s">
        <v>391</v>
      </c>
      <c r="F3882" s="3">
        <v>529.71999999999991</v>
      </c>
      <c r="G3882" s="3">
        <v>1434.74</v>
      </c>
      <c r="I3882" s="3">
        <v>1964.46</v>
      </c>
    </row>
    <row r="3883" spans="2:9" x14ac:dyDescent="0.2">
      <c r="B3883" t="s">
        <v>180</v>
      </c>
      <c r="C3883" t="s">
        <v>179</v>
      </c>
      <c r="F3883" s="3">
        <v>730.09</v>
      </c>
      <c r="G3883" s="3">
        <v>1977.3600000000001</v>
      </c>
      <c r="I3883" s="3">
        <v>2707.4500000000003</v>
      </c>
    </row>
    <row r="3884" spans="2:9" x14ac:dyDescent="0.2">
      <c r="B3884" t="s">
        <v>392</v>
      </c>
      <c r="F3884" s="3">
        <v>730.09</v>
      </c>
      <c r="G3884" s="3">
        <v>1977.3600000000001</v>
      </c>
      <c r="I3884" s="3">
        <v>2707.4500000000003</v>
      </c>
    </row>
    <row r="3885" spans="2:9" x14ac:dyDescent="0.2">
      <c r="B3885" t="s">
        <v>178</v>
      </c>
      <c r="C3885" t="s">
        <v>177</v>
      </c>
      <c r="F3885" s="3">
        <v>41.89</v>
      </c>
      <c r="G3885" s="3">
        <v>113.46000000000001</v>
      </c>
      <c r="I3885" s="3">
        <v>155.35000000000002</v>
      </c>
    </row>
    <row r="3886" spans="2:9" x14ac:dyDescent="0.2">
      <c r="B3886" t="s">
        <v>394</v>
      </c>
      <c r="F3886" s="3">
        <v>41.89</v>
      </c>
      <c r="G3886" s="3">
        <v>113.46000000000001</v>
      </c>
      <c r="I3886" s="3">
        <v>155.35000000000002</v>
      </c>
    </row>
    <row r="3887" spans="2:9" x14ac:dyDescent="0.2">
      <c r="B3887" t="s">
        <v>176</v>
      </c>
      <c r="C3887" t="s">
        <v>175</v>
      </c>
      <c r="F3887" s="3">
        <v>5198.49</v>
      </c>
      <c r="G3887" s="3">
        <v>14079.849999999999</v>
      </c>
      <c r="I3887" s="3">
        <v>19278.339999999997</v>
      </c>
    </row>
    <row r="3888" spans="2:9" x14ac:dyDescent="0.2">
      <c r="B3888" t="s">
        <v>395</v>
      </c>
      <c r="F3888" s="3">
        <v>5198.49</v>
      </c>
      <c r="G3888" s="3">
        <v>14079.849999999999</v>
      </c>
      <c r="I3888" s="3">
        <v>19278.339999999997</v>
      </c>
    </row>
    <row r="3889" spans="2:9" x14ac:dyDescent="0.2">
      <c r="B3889" t="s">
        <v>174</v>
      </c>
      <c r="C3889" t="s">
        <v>173</v>
      </c>
      <c r="F3889" s="3">
        <v>513.55000000000007</v>
      </c>
      <c r="G3889" s="3">
        <v>1390.94</v>
      </c>
      <c r="I3889" s="3">
        <v>1904.4900000000002</v>
      </c>
    </row>
    <row r="3890" spans="2:9" x14ac:dyDescent="0.2">
      <c r="B3890" t="s">
        <v>396</v>
      </c>
      <c r="F3890" s="3">
        <v>513.55000000000007</v>
      </c>
      <c r="G3890" s="3">
        <v>1390.94</v>
      </c>
      <c r="I3890" s="3">
        <v>1904.4900000000002</v>
      </c>
    </row>
    <row r="3891" spans="2:9" x14ac:dyDescent="0.2">
      <c r="B3891" t="s">
        <v>228</v>
      </c>
      <c r="C3891" t="s">
        <v>227</v>
      </c>
      <c r="F3891" s="3">
        <v>14.04</v>
      </c>
      <c r="G3891" s="3">
        <v>38.019999999999996</v>
      </c>
      <c r="I3891" s="3">
        <v>52.059999999999995</v>
      </c>
    </row>
    <row r="3892" spans="2:9" x14ac:dyDescent="0.2">
      <c r="B3892" t="s">
        <v>397</v>
      </c>
      <c r="F3892" s="3">
        <v>14.04</v>
      </c>
      <c r="G3892" s="3">
        <v>38.019999999999996</v>
      </c>
      <c r="I3892" s="3">
        <v>52.059999999999995</v>
      </c>
    </row>
    <row r="3893" spans="2:9" x14ac:dyDescent="0.2">
      <c r="B3893" t="s">
        <v>172</v>
      </c>
      <c r="C3893" t="s">
        <v>171</v>
      </c>
      <c r="F3893" s="3">
        <v>197.27999999999997</v>
      </c>
      <c r="G3893" s="3">
        <v>534.33999999999992</v>
      </c>
      <c r="I3893" s="3">
        <v>731.61999999999989</v>
      </c>
    </row>
    <row r="3894" spans="2:9" x14ac:dyDescent="0.2">
      <c r="B3894" t="s">
        <v>398</v>
      </c>
      <c r="F3894" s="3">
        <v>197.27999999999997</v>
      </c>
      <c r="G3894" s="3">
        <v>534.33999999999992</v>
      </c>
      <c r="I3894" s="3">
        <v>731.61999999999989</v>
      </c>
    </row>
    <row r="3895" spans="2:9" x14ac:dyDescent="0.2">
      <c r="B3895" t="s">
        <v>170</v>
      </c>
      <c r="C3895" t="s">
        <v>169</v>
      </c>
      <c r="F3895" s="3">
        <v>42.34</v>
      </c>
      <c r="G3895" s="3">
        <v>114.66999999999999</v>
      </c>
      <c r="I3895" s="3">
        <v>157.01</v>
      </c>
    </row>
    <row r="3896" spans="2:9" x14ac:dyDescent="0.2">
      <c r="B3896" t="s">
        <v>399</v>
      </c>
      <c r="F3896" s="3">
        <v>42.34</v>
      </c>
      <c r="G3896" s="3">
        <v>114.66999999999999</v>
      </c>
      <c r="I3896" s="3">
        <v>157.01</v>
      </c>
    </row>
    <row r="3897" spans="2:9" x14ac:dyDescent="0.2">
      <c r="B3897" t="s">
        <v>168</v>
      </c>
      <c r="C3897" t="s">
        <v>167</v>
      </c>
      <c r="F3897" s="3">
        <v>5.24</v>
      </c>
      <c r="G3897" s="3">
        <v>14.17</v>
      </c>
      <c r="I3897" s="3">
        <v>19.41</v>
      </c>
    </row>
    <row r="3898" spans="2:9" x14ac:dyDescent="0.2">
      <c r="B3898" t="s">
        <v>400</v>
      </c>
      <c r="F3898" s="3">
        <v>5.24</v>
      </c>
      <c r="G3898" s="3">
        <v>14.17</v>
      </c>
      <c r="I3898" s="3">
        <v>19.41</v>
      </c>
    </row>
    <row r="3899" spans="2:9" x14ac:dyDescent="0.2">
      <c r="B3899" t="s">
        <v>166</v>
      </c>
      <c r="C3899" t="s">
        <v>165</v>
      </c>
      <c r="F3899" s="3">
        <v>1.95</v>
      </c>
      <c r="G3899" s="3">
        <v>5.3100000000000005</v>
      </c>
      <c r="I3899" s="3">
        <v>7.2600000000000007</v>
      </c>
    </row>
    <row r="3900" spans="2:9" x14ac:dyDescent="0.2">
      <c r="B3900" t="s">
        <v>401</v>
      </c>
      <c r="F3900" s="3">
        <v>1.95</v>
      </c>
      <c r="G3900" s="3">
        <v>5.3100000000000005</v>
      </c>
      <c r="I3900" s="3">
        <v>7.2600000000000007</v>
      </c>
    </row>
    <row r="3901" spans="2:9" x14ac:dyDescent="0.2">
      <c r="B3901" t="s">
        <v>164</v>
      </c>
      <c r="C3901" t="s">
        <v>163</v>
      </c>
      <c r="F3901" s="3">
        <v>32.18</v>
      </c>
      <c r="G3901" s="3">
        <v>87.149999999999991</v>
      </c>
      <c r="I3901" s="3">
        <v>119.32999999999998</v>
      </c>
    </row>
    <row r="3902" spans="2:9" x14ac:dyDescent="0.2">
      <c r="B3902" t="s">
        <v>402</v>
      </c>
      <c r="F3902" s="3">
        <v>32.18</v>
      </c>
      <c r="G3902" s="3">
        <v>87.149999999999991</v>
      </c>
      <c r="I3902" s="3">
        <v>119.32999999999998</v>
      </c>
    </row>
    <row r="3903" spans="2:9" x14ac:dyDescent="0.2">
      <c r="B3903" t="s">
        <v>162</v>
      </c>
      <c r="C3903" t="s">
        <v>161</v>
      </c>
      <c r="F3903" s="3">
        <v>4.28</v>
      </c>
      <c r="G3903" s="3">
        <v>11.629999999999999</v>
      </c>
      <c r="I3903" s="3">
        <v>15.91</v>
      </c>
    </row>
    <row r="3904" spans="2:9" x14ac:dyDescent="0.2">
      <c r="B3904" t="s">
        <v>403</v>
      </c>
      <c r="F3904" s="3">
        <v>4.28</v>
      </c>
      <c r="G3904" s="3">
        <v>11.629999999999999</v>
      </c>
      <c r="I3904" s="3">
        <v>15.91</v>
      </c>
    </row>
    <row r="3905" spans="2:9" x14ac:dyDescent="0.2">
      <c r="B3905" t="s">
        <v>257</v>
      </c>
      <c r="C3905" t="s">
        <v>256</v>
      </c>
      <c r="F3905" s="3">
        <v>0.45</v>
      </c>
      <c r="G3905" s="3">
        <v>1.26</v>
      </c>
      <c r="I3905" s="3">
        <v>1.71</v>
      </c>
    </row>
    <row r="3906" spans="2:9" x14ac:dyDescent="0.2">
      <c r="B3906" t="s">
        <v>404</v>
      </c>
      <c r="F3906" s="3">
        <v>0.45</v>
      </c>
      <c r="G3906" s="3">
        <v>1.26</v>
      </c>
      <c r="I3906" s="3">
        <v>1.71</v>
      </c>
    </row>
    <row r="3907" spans="2:9" x14ac:dyDescent="0.2">
      <c r="B3907" t="s">
        <v>160</v>
      </c>
      <c r="C3907" t="s">
        <v>159</v>
      </c>
      <c r="F3907" s="3">
        <v>1685.5900000000001</v>
      </c>
      <c r="G3907" s="3">
        <v>3185.35</v>
      </c>
      <c r="I3907" s="3">
        <v>4870.9400000000005</v>
      </c>
    </row>
    <row r="3908" spans="2:9" x14ac:dyDescent="0.2">
      <c r="B3908" t="s">
        <v>405</v>
      </c>
      <c r="F3908" s="3">
        <v>1685.5900000000001</v>
      </c>
      <c r="G3908" s="3">
        <v>3185.35</v>
      </c>
      <c r="I3908" s="3">
        <v>4870.9400000000005</v>
      </c>
    </row>
    <row r="3909" spans="2:9" x14ac:dyDescent="0.2">
      <c r="B3909" t="s">
        <v>158</v>
      </c>
      <c r="C3909" t="s">
        <v>157</v>
      </c>
      <c r="F3909" s="3">
        <v>4.26</v>
      </c>
      <c r="G3909" s="3">
        <v>8.0499999999999989</v>
      </c>
      <c r="I3909" s="3">
        <v>12.309999999999999</v>
      </c>
    </row>
    <row r="3910" spans="2:9" x14ac:dyDescent="0.2">
      <c r="B3910" t="s">
        <v>406</v>
      </c>
      <c r="F3910" s="3">
        <v>4.26</v>
      </c>
      <c r="G3910" s="3">
        <v>8.0499999999999989</v>
      </c>
      <c r="I3910" s="3">
        <v>12.309999999999999</v>
      </c>
    </row>
    <row r="3911" spans="2:9" x14ac:dyDescent="0.2">
      <c r="B3911" t="s">
        <v>255</v>
      </c>
      <c r="C3911" t="s">
        <v>254</v>
      </c>
      <c r="F3911" s="3">
        <v>0.57000000000000006</v>
      </c>
      <c r="G3911" s="3">
        <v>1.0699999999999998</v>
      </c>
      <c r="I3911" s="3">
        <v>1.64</v>
      </c>
    </row>
    <row r="3912" spans="2:9" x14ac:dyDescent="0.2">
      <c r="B3912" t="s">
        <v>407</v>
      </c>
      <c r="F3912" s="3">
        <v>0.57000000000000006</v>
      </c>
      <c r="G3912" s="3">
        <v>1.0699999999999998</v>
      </c>
      <c r="I3912" s="3">
        <v>1.64</v>
      </c>
    </row>
    <row r="3913" spans="2:9" x14ac:dyDescent="0.2">
      <c r="B3913" t="s">
        <v>154</v>
      </c>
      <c r="C3913" t="s">
        <v>153</v>
      </c>
      <c r="F3913" s="3">
        <v>13395.509999999998</v>
      </c>
      <c r="G3913" s="3">
        <v>25314.199999999997</v>
      </c>
      <c r="I3913" s="3">
        <v>38709.709999999992</v>
      </c>
    </row>
    <row r="3914" spans="2:9" x14ac:dyDescent="0.2">
      <c r="B3914" t="s">
        <v>409</v>
      </c>
      <c r="F3914" s="3">
        <v>13395.509999999998</v>
      </c>
      <c r="G3914" s="3">
        <v>25314.199999999997</v>
      </c>
      <c r="I3914" s="3">
        <v>38709.709999999992</v>
      </c>
    </row>
    <row r="3915" spans="2:9" x14ac:dyDescent="0.2">
      <c r="B3915" t="s">
        <v>152</v>
      </c>
      <c r="C3915" t="s">
        <v>151</v>
      </c>
      <c r="F3915" s="3">
        <v>4779.1799999999994</v>
      </c>
      <c r="G3915" s="3">
        <v>9031.4500000000007</v>
      </c>
      <c r="I3915" s="3">
        <v>13810.630000000001</v>
      </c>
    </row>
    <row r="3916" spans="2:9" x14ac:dyDescent="0.2">
      <c r="B3916" t="s">
        <v>410</v>
      </c>
      <c r="F3916" s="3">
        <v>4779.1799999999994</v>
      </c>
      <c r="G3916" s="3">
        <v>9031.4500000000007</v>
      </c>
      <c r="I3916" s="3">
        <v>13810.630000000001</v>
      </c>
    </row>
    <row r="3917" spans="2:9" x14ac:dyDescent="0.2">
      <c r="B3917" t="s">
        <v>150</v>
      </c>
      <c r="C3917" t="s">
        <v>149</v>
      </c>
      <c r="F3917" s="3">
        <v>6240.0300000000007</v>
      </c>
      <c r="G3917" s="3">
        <v>11792.099999999999</v>
      </c>
      <c r="I3917" s="3">
        <v>18032.129999999997</v>
      </c>
    </row>
    <row r="3918" spans="2:9" x14ac:dyDescent="0.2">
      <c r="B3918" t="s">
        <v>411</v>
      </c>
      <c r="F3918" s="3">
        <v>6240.0300000000007</v>
      </c>
      <c r="G3918" s="3">
        <v>11792.099999999999</v>
      </c>
      <c r="I3918" s="3">
        <v>18032.129999999997</v>
      </c>
    </row>
    <row r="3919" spans="2:9" x14ac:dyDescent="0.2">
      <c r="B3919" t="s">
        <v>148</v>
      </c>
      <c r="C3919" t="s">
        <v>147</v>
      </c>
      <c r="F3919" s="3">
        <v>70.599999999999994</v>
      </c>
      <c r="G3919" s="3">
        <v>133.44</v>
      </c>
      <c r="I3919" s="3">
        <v>204.04</v>
      </c>
    </row>
    <row r="3920" spans="2:9" x14ac:dyDescent="0.2">
      <c r="B3920" t="s">
        <v>412</v>
      </c>
      <c r="F3920" s="3">
        <v>70.599999999999994</v>
      </c>
      <c r="G3920" s="3">
        <v>133.44</v>
      </c>
      <c r="I3920" s="3">
        <v>204.04</v>
      </c>
    </row>
    <row r="3921" spans="2:9" x14ac:dyDescent="0.2">
      <c r="B3921" t="s">
        <v>230</v>
      </c>
      <c r="C3921" t="s">
        <v>229</v>
      </c>
      <c r="F3921" s="3">
        <v>5.76</v>
      </c>
      <c r="G3921" s="3">
        <v>10.879999999999999</v>
      </c>
      <c r="I3921" s="3">
        <v>16.64</v>
      </c>
    </row>
    <row r="3922" spans="2:9" x14ac:dyDescent="0.2">
      <c r="B3922" t="s">
        <v>413</v>
      </c>
      <c r="F3922" s="3">
        <v>5.76</v>
      </c>
      <c r="G3922" s="3">
        <v>10.879999999999999</v>
      </c>
      <c r="I3922" s="3">
        <v>16.64</v>
      </c>
    </row>
    <row r="3923" spans="2:9" x14ac:dyDescent="0.2">
      <c r="B3923" t="s">
        <v>146</v>
      </c>
      <c r="C3923" t="s">
        <v>145</v>
      </c>
      <c r="F3923" s="3">
        <v>1000.6699999999998</v>
      </c>
      <c r="G3923" s="3">
        <v>1890.9900000000002</v>
      </c>
      <c r="I3923" s="3">
        <v>2891.66</v>
      </c>
    </row>
    <row r="3924" spans="2:9" x14ac:dyDescent="0.2">
      <c r="B3924" t="s">
        <v>414</v>
      </c>
      <c r="F3924" s="3">
        <v>1000.6699999999998</v>
      </c>
      <c r="G3924" s="3">
        <v>1890.9900000000002</v>
      </c>
      <c r="I3924" s="3">
        <v>2891.66</v>
      </c>
    </row>
    <row r="3925" spans="2:9" x14ac:dyDescent="0.2">
      <c r="B3925" t="s">
        <v>144</v>
      </c>
      <c r="C3925" t="s">
        <v>143</v>
      </c>
      <c r="F3925" s="3">
        <v>196.29999999999995</v>
      </c>
      <c r="G3925" s="3">
        <v>370.96000000000004</v>
      </c>
      <c r="I3925" s="3">
        <v>567.26</v>
      </c>
    </row>
    <row r="3926" spans="2:9" x14ac:dyDescent="0.2">
      <c r="B3926" t="s">
        <v>415</v>
      </c>
      <c r="F3926" s="3">
        <v>196.29999999999995</v>
      </c>
      <c r="G3926" s="3">
        <v>370.96000000000004</v>
      </c>
      <c r="I3926" s="3">
        <v>567.26</v>
      </c>
    </row>
    <row r="3927" spans="2:9" x14ac:dyDescent="0.2">
      <c r="B3927" t="s">
        <v>142</v>
      </c>
      <c r="C3927" t="s">
        <v>141</v>
      </c>
      <c r="F3927" s="3">
        <v>0.48000000000000009</v>
      </c>
      <c r="G3927" s="3">
        <v>0.90999999999999992</v>
      </c>
      <c r="I3927" s="3">
        <v>1.3900000000000001</v>
      </c>
    </row>
    <row r="3928" spans="2:9" x14ac:dyDescent="0.2">
      <c r="B3928" t="s">
        <v>416</v>
      </c>
      <c r="F3928" s="3">
        <v>0.48000000000000009</v>
      </c>
      <c r="G3928" s="3">
        <v>0.90999999999999992</v>
      </c>
      <c r="I3928" s="3">
        <v>1.3900000000000001</v>
      </c>
    </row>
    <row r="3929" spans="2:9" x14ac:dyDescent="0.2">
      <c r="B3929" t="s">
        <v>259</v>
      </c>
      <c r="C3929" t="s">
        <v>258</v>
      </c>
      <c r="F3929" s="3">
        <v>97.96</v>
      </c>
      <c r="G3929" s="3">
        <v>185.11</v>
      </c>
      <c r="I3929" s="3">
        <v>283.07</v>
      </c>
    </row>
    <row r="3930" spans="2:9" x14ac:dyDescent="0.2">
      <c r="B3930" t="s">
        <v>417</v>
      </c>
      <c r="F3930" s="3">
        <v>97.96</v>
      </c>
      <c r="G3930" s="3">
        <v>185.11</v>
      </c>
      <c r="I3930" s="3">
        <v>283.07</v>
      </c>
    </row>
    <row r="3931" spans="2:9" x14ac:dyDescent="0.2">
      <c r="B3931" t="s">
        <v>140</v>
      </c>
      <c r="C3931" t="s">
        <v>139</v>
      </c>
      <c r="F3931" s="3">
        <v>1366.8300000000002</v>
      </c>
      <c r="G3931" s="3">
        <v>2583</v>
      </c>
      <c r="I3931" s="3">
        <v>3949.83</v>
      </c>
    </row>
    <row r="3932" spans="2:9" x14ac:dyDescent="0.2">
      <c r="B3932" t="s">
        <v>422</v>
      </c>
      <c r="F3932" s="3">
        <v>1366.8300000000002</v>
      </c>
      <c r="G3932" s="3">
        <v>2583</v>
      </c>
      <c r="I3932" s="3">
        <v>3949.83</v>
      </c>
    </row>
    <row r="3933" spans="2:9" x14ac:dyDescent="0.2">
      <c r="B3933" t="s">
        <v>138</v>
      </c>
      <c r="C3933" t="s">
        <v>137</v>
      </c>
      <c r="F3933" s="3">
        <v>579.64</v>
      </c>
      <c r="G3933" s="3">
        <v>1095.3800000000001</v>
      </c>
      <c r="I3933" s="3">
        <v>1675.02</v>
      </c>
    </row>
    <row r="3934" spans="2:9" x14ac:dyDescent="0.2">
      <c r="B3934" t="s">
        <v>423</v>
      </c>
      <c r="F3934" s="3">
        <v>579.64</v>
      </c>
      <c r="G3934" s="3">
        <v>1095.3800000000001</v>
      </c>
      <c r="I3934" s="3">
        <v>1675.02</v>
      </c>
    </row>
    <row r="3935" spans="2:9" x14ac:dyDescent="0.2">
      <c r="B3935" t="s">
        <v>136</v>
      </c>
      <c r="C3935" t="s">
        <v>135</v>
      </c>
      <c r="F3935" s="3">
        <v>6.04</v>
      </c>
      <c r="G3935" s="3">
        <v>11.41</v>
      </c>
      <c r="I3935" s="3">
        <v>17.45</v>
      </c>
    </row>
    <row r="3936" spans="2:9" x14ac:dyDescent="0.2">
      <c r="B3936" t="s">
        <v>424</v>
      </c>
      <c r="F3936" s="3">
        <v>6.04</v>
      </c>
      <c r="G3936" s="3">
        <v>11.41</v>
      </c>
      <c r="I3936" s="3">
        <v>17.45</v>
      </c>
    </row>
    <row r="3937" spans="2:9" x14ac:dyDescent="0.2">
      <c r="B3937" t="s">
        <v>134</v>
      </c>
      <c r="C3937" t="s">
        <v>133</v>
      </c>
      <c r="F3937" s="3">
        <v>82.74</v>
      </c>
      <c r="G3937" s="3">
        <v>156.38</v>
      </c>
      <c r="I3937" s="3">
        <v>239.12</v>
      </c>
    </row>
    <row r="3938" spans="2:9" x14ac:dyDescent="0.2">
      <c r="B3938" t="s">
        <v>425</v>
      </c>
      <c r="F3938" s="3">
        <v>82.74</v>
      </c>
      <c r="G3938" s="3">
        <v>156.38</v>
      </c>
      <c r="I3938" s="3">
        <v>239.12</v>
      </c>
    </row>
    <row r="3939" spans="2:9" x14ac:dyDescent="0.2">
      <c r="B3939" t="s">
        <v>132</v>
      </c>
      <c r="C3939" t="s">
        <v>131</v>
      </c>
      <c r="F3939" s="3">
        <v>23.950000000000003</v>
      </c>
      <c r="G3939" s="3">
        <v>45.28</v>
      </c>
      <c r="I3939" s="3">
        <v>69.23</v>
      </c>
    </row>
    <row r="3940" spans="2:9" x14ac:dyDescent="0.2">
      <c r="B3940" t="s">
        <v>427</v>
      </c>
      <c r="F3940" s="3">
        <v>23.950000000000003</v>
      </c>
      <c r="G3940" s="3">
        <v>45.28</v>
      </c>
      <c r="I3940" s="3">
        <v>69.23</v>
      </c>
    </row>
    <row r="3941" spans="2:9" x14ac:dyDescent="0.2">
      <c r="B3941" t="s">
        <v>261</v>
      </c>
      <c r="C3941" t="s">
        <v>260</v>
      </c>
      <c r="F3941" s="3">
        <v>0.02</v>
      </c>
      <c r="G3941" s="3">
        <v>7.0000000000000007E-2</v>
      </c>
      <c r="I3941" s="3">
        <v>9.0000000000000011E-2</v>
      </c>
    </row>
    <row r="3942" spans="2:9" x14ac:dyDescent="0.2">
      <c r="B3942" t="s">
        <v>428</v>
      </c>
      <c r="F3942" s="3">
        <v>0.02</v>
      </c>
      <c r="G3942" s="3">
        <v>7.0000000000000007E-2</v>
      </c>
      <c r="I3942" s="3">
        <v>9.0000000000000011E-2</v>
      </c>
    </row>
    <row r="3943" spans="2:9" x14ac:dyDescent="0.2">
      <c r="B3943" t="s">
        <v>130</v>
      </c>
      <c r="C3943" t="s">
        <v>129</v>
      </c>
      <c r="F3943" s="3">
        <v>1249.7900000000002</v>
      </c>
      <c r="G3943" s="3">
        <v>2361.8000000000002</v>
      </c>
      <c r="I3943" s="3">
        <v>3611.59</v>
      </c>
    </row>
    <row r="3944" spans="2:9" x14ac:dyDescent="0.2">
      <c r="B3944" t="s">
        <v>429</v>
      </c>
      <c r="F3944" s="3">
        <v>1249.7900000000002</v>
      </c>
      <c r="G3944" s="3">
        <v>2361.8000000000002</v>
      </c>
      <c r="I3944" s="3">
        <v>3611.59</v>
      </c>
    </row>
    <row r="3945" spans="2:9" x14ac:dyDescent="0.2">
      <c r="B3945" t="s">
        <v>128</v>
      </c>
      <c r="C3945" t="s">
        <v>127</v>
      </c>
      <c r="F3945" s="3">
        <v>727.8</v>
      </c>
      <c r="G3945" s="3">
        <v>1375.37</v>
      </c>
      <c r="I3945" s="3">
        <v>2103.17</v>
      </c>
    </row>
    <row r="3946" spans="2:9" x14ac:dyDescent="0.2">
      <c r="B3946" t="s">
        <v>430</v>
      </c>
      <c r="F3946" s="3">
        <v>727.8</v>
      </c>
      <c r="G3946" s="3">
        <v>1375.37</v>
      </c>
      <c r="I3946" s="3">
        <v>2103.17</v>
      </c>
    </row>
    <row r="3947" spans="2:9" x14ac:dyDescent="0.2">
      <c r="B3947" t="s">
        <v>126</v>
      </c>
      <c r="C3947" t="s">
        <v>125</v>
      </c>
      <c r="F3947" s="3">
        <v>2.04</v>
      </c>
      <c r="G3947" s="3">
        <v>3.85</v>
      </c>
      <c r="I3947" s="3">
        <v>5.8900000000000006</v>
      </c>
    </row>
    <row r="3948" spans="2:9" x14ac:dyDescent="0.2">
      <c r="B3948" t="s">
        <v>431</v>
      </c>
      <c r="F3948" s="3">
        <v>2.04</v>
      </c>
      <c r="G3948" s="3">
        <v>3.85</v>
      </c>
      <c r="I3948" s="3">
        <v>5.8900000000000006</v>
      </c>
    </row>
    <row r="3949" spans="2:9" x14ac:dyDescent="0.2">
      <c r="B3949" t="s">
        <v>124</v>
      </c>
      <c r="C3949" t="s">
        <v>123</v>
      </c>
      <c r="F3949" s="3">
        <v>616.16</v>
      </c>
      <c r="G3949" s="3">
        <v>1164.3699999999999</v>
      </c>
      <c r="I3949" s="3">
        <v>1780.5299999999997</v>
      </c>
    </row>
    <row r="3950" spans="2:9" x14ac:dyDescent="0.2">
      <c r="B3950" t="s">
        <v>434</v>
      </c>
      <c r="F3950" s="3">
        <v>616.16</v>
      </c>
      <c r="G3950" s="3">
        <v>1164.3699999999999</v>
      </c>
      <c r="I3950" s="3">
        <v>1780.5299999999997</v>
      </c>
    </row>
    <row r="3951" spans="2:9" x14ac:dyDescent="0.2">
      <c r="B3951" t="s">
        <v>122</v>
      </c>
      <c r="C3951" t="s">
        <v>121</v>
      </c>
      <c r="F3951" s="3">
        <v>155.45999999999998</v>
      </c>
      <c r="G3951" s="3">
        <v>293.81</v>
      </c>
      <c r="I3951" s="3">
        <v>449.27</v>
      </c>
    </row>
    <row r="3952" spans="2:9" x14ac:dyDescent="0.2">
      <c r="B3952" t="s">
        <v>435</v>
      </c>
      <c r="F3952" s="3">
        <v>155.45999999999998</v>
      </c>
      <c r="G3952" s="3">
        <v>293.81</v>
      </c>
      <c r="I3952" s="3">
        <v>449.27</v>
      </c>
    </row>
    <row r="3953" spans="2:9" x14ac:dyDescent="0.2">
      <c r="B3953" t="s">
        <v>120</v>
      </c>
      <c r="C3953" t="s">
        <v>119</v>
      </c>
      <c r="F3953" s="3">
        <v>2.15</v>
      </c>
      <c r="G3953" s="3">
        <v>4.04</v>
      </c>
      <c r="I3953" s="3">
        <v>6.1899999999999995</v>
      </c>
    </row>
    <row r="3954" spans="2:9" x14ac:dyDescent="0.2">
      <c r="B3954" t="s">
        <v>436</v>
      </c>
      <c r="F3954" s="3">
        <v>2.15</v>
      </c>
      <c r="G3954" s="3">
        <v>4.04</v>
      </c>
      <c r="I3954" s="3">
        <v>6.1899999999999995</v>
      </c>
    </row>
    <row r="3955" spans="2:9" x14ac:dyDescent="0.2">
      <c r="B3955" t="s">
        <v>240</v>
      </c>
      <c r="C3955" t="s">
        <v>239</v>
      </c>
      <c r="F3955" s="3">
        <v>0.36000000000000004</v>
      </c>
      <c r="G3955" s="3">
        <v>0.66</v>
      </c>
      <c r="I3955" s="3">
        <v>1.02</v>
      </c>
    </row>
    <row r="3956" spans="2:9" x14ac:dyDescent="0.2">
      <c r="B3956" t="s">
        <v>437</v>
      </c>
      <c r="F3956" s="3">
        <v>0.36000000000000004</v>
      </c>
      <c r="G3956" s="3">
        <v>0.66</v>
      </c>
      <c r="I3956" s="3">
        <v>1.02</v>
      </c>
    </row>
    <row r="3957" spans="2:9" x14ac:dyDescent="0.2">
      <c r="B3957" t="s">
        <v>118</v>
      </c>
      <c r="C3957" t="s">
        <v>117</v>
      </c>
      <c r="F3957" s="3">
        <v>96.6</v>
      </c>
      <c r="G3957" s="3">
        <v>182.54</v>
      </c>
      <c r="I3957" s="3">
        <v>279.14</v>
      </c>
    </row>
    <row r="3958" spans="2:9" x14ac:dyDescent="0.2">
      <c r="B3958" t="s">
        <v>438</v>
      </c>
      <c r="F3958" s="3">
        <v>96.6</v>
      </c>
      <c r="G3958" s="3">
        <v>182.54</v>
      </c>
      <c r="I3958" s="3">
        <v>279.14</v>
      </c>
    </row>
    <row r="3959" spans="2:9" x14ac:dyDescent="0.2">
      <c r="B3959" t="s">
        <v>114</v>
      </c>
      <c r="C3959" t="s">
        <v>113</v>
      </c>
      <c r="F3959" s="3">
        <v>0.53</v>
      </c>
      <c r="G3959" s="3">
        <v>0.99</v>
      </c>
      <c r="I3959" s="3">
        <v>1.52</v>
      </c>
    </row>
    <row r="3960" spans="2:9" x14ac:dyDescent="0.2">
      <c r="B3960" t="s">
        <v>442</v>
      </c>
      <c r="F3960" s="3">
        <v>0.53</v>
      </c>
      <c r="G3960" s="3">
        <v>0.99</v>
      </c>
      <c r="I3960" s="3">
        <v>1.52</v>
      </c>
    </row>
    <row r="3961" spans="2:9" x14ac:dyDescent="0.2">
      <c r="B3961" t="s">
        <v>112</v>
      </c>
      <c r="C3961" t="s">
        <v>111</v>
      </c>
      <c r="F3961" s="3">
        <v>790.59</v>
      </c>
      <c r="G3961" s="3">
        <v>1494.02</v>
      </c>
      <c r="I3961" s="3">
        <v>2284.61</v>
      </c>
    </row>
    <row r="3962" spans="2:9" x14ac:dyDescent="0.2">
      <c r="B3962" t="s">
        <v>443</v>
      </c>
      <c r="F3962" s="3">
        <v>790.59</v>
      </c>
      <c r="G3962" s="3">
        <v>1494.02</v>
      </c>
      <c r="I3962" s="3">
        <v>2284.61</v>
      </c>
    </row>
    <row r="3963" spans="2:9" x14ac:dyDescent="0.2">
      <c r="B3963" t="s">
        <v>110</v>
      </c>
      <c r="C3963" t="s">
        <v>109</v>
      </c>
      <c r="F3963" s="3">
        <v>267.21999999999997</v>
      </c>
      <c r="G3963" s="3">
        <v>504.98</v>
      </c>
      <c r="I3963" s="3">
        <v>772.2</v>
      </c>
    </row>
    <row r="3964" spans="2:9" x14ac:dyDescent="0.2">
      <c r="B3964" t="s">
        <v>444</v>
      </c>
      <c r="F3964" s="3">
        <v>267.21999999999997</v>
      </c>
      <c r="G3964" s="3">
        <v>504.98</v>
      </c>
      <c r="I3964" s="3">
        <v>772.2</v>
      </c>
    </row>
    <row r="3965" spans="2:9" x14ac:dyDescent="0.2">
      <c r="B3965" t="s">
        <v>108</v>
      </c>
      <c r="C3965" t="s">
        <v>107</v>
      </c>
      <c r="F3965" s="3">
        <v>1.7100000000000002</v>
      </c>
      <c r="G3965" s="3">
        <v>3.2199999999999998</v>
      </c>
      <c r="I3965" s="3">
        <v>4.93</v>
      </c>
    </row>
    <row r="3966" spans="2:9" x14ac:dyDescent="0.2">
      <c r="B3966" t="s">
        <v>445</v>
      </c>
      <c r="F3966" s="3">
        <v>1.7100000000000002</v>
      </c>
      <c r="G3966" s="3">
        <v>3.2199999999999998</v>
      </c>
      <c r="I3966" s="3">
        <v>4.93</v>
      </c>
    </row>
    <row r="3967" spans="2:9" x14ac:dyDescent="0.2">
      <c r="B3967" t="s">
        <v>238</v>
      </c>
      <c r="C3967" t="s">
        <v>237</v>
      </c>
      <c r="F3967" s="3">
        <v>1.7800000000000002</v>
      </c>
      <c r="G3967" s="3">
        <v>3.35</v>
      </c>
      <c r="I3967" s="3">
        <v>5.1300000000000008</v>
      </c>
    </row>
    <row r="3968" spans="2:9" x14ac:dyDescent="0.2">
      <c r="B3968" t="s">
        <v>446</v>
      </c>
      <c r="F3968" s="3">
        <v>1.7800000000000002</v>
      </c>
      <c r="G3968" s="3">
        <v>3.35</v>
      </c>
      <c r="I3968" s="3">
        <v>5.1300000000000008</v>
      </c>
    </row>
    <row r="3969" spans="2:9" x14ac:dyDescent="0.2">
      <c r="B3969" t="s">
        <v>106</v>
      </c>
      <c r="C3969" t="s">
        <v>105</v>
      </c>
      <c r="F3969" s="3">
        <v>24.580000000000002</v>
      </c>
      <c r="G3969" s="3">
        <v>46.449999999999996</v>
      </c>
      <c r="I3969" s="3">
        <v>71.03</v>
      </c>
    </row>
    <row r="3970" spans="2:9" x14ac:dyDescent="0.2">
      <c r="B3970" t="s">
        <v>447</v>
      </c>
      <c r="F3970" s="3">
        <v>24.580000000000002</v>
      </c>
      <c r="G3970" s="3">
        <v>46.449999999999996</v>
      </c>
      <c r="I3970" s="3">
        <v>71.03</v>
      </c>
    </row>
    <row r="3971" spans="2:9" x14ac:dyDescent="0.2">
      <c r="B3971" t="s">
        <v>104</v>
      </c>
      <c r="C3971" t="s">
        <v>103</v>
      </c>
      <c r="F3971" s="3">
        <v>5.75</v>
      </c>
      <c r="G3971" s="3">
        <v>10.86</v>
      </c>
      <c r="I3971" s="3">
        <v>16.61</v>
      </c>
    </row>
    <row r="3972" spans="2:9" x14ac:dyDescent="0.2">
      <c r="B3972" t="s">
        <v>448</v>
      </c>
      <c r="F3972" s="3">
        <v>5.75</v>
      </c>
      <c r="G3972" s="3">
        <v>10.86</v>
      </c>
      <c r="I3972" s="3">
        <v>16.61</v>
      </c>
    </row>
    <row r="3973" spans="2:9" x14ac:dyDescent="0.2">
      <c r="B3973" t="s">
        <v>102</v>
      </c>
      <c r="C3973" t="s">
        <v>101</v>
      </c>
      <c r="F3973" s="3">
        <v>11.07</v>
      </c>
      <c r="G3973" s="3">
        <v>20.919999999999998</v>
      </c>
      <c r="I3973" s="3">
        <v>31.99</v>
      </c>
    </row>
    <row r="3974" spans="2:9" x14ac:dyDescent="0.2">
      <c r="B3974" t="s">
        <v>449</v>
      </c>
      <c r="F3974" s="3">
        <v>11.07</v>
      </c>
      <c r="G3974" s="3">
        <v>20.919999999999998</v>
      </c>
      <c r="I3974" s="3">
        <v>31.99</v>
      </c>
    </row>
    <row r="3975" spans="2:9" x14ac:dyDescent="0.2">
      <c r="B3975" t="s">
        <v>100</v>
      </c>
      <c r="C3975" t="s">
        <v>99</v>
      </c>
      <c r="F3975" s="3">
        <v>129.42999999999998</v>
      </c>
      <c r="G3975" s="3">
        <v>244.60000000000002</v>
      </c>
      <c r="I3975" s="3">
        <v>374.03</v>
      </c>
    </row>
    <row r="3976" spans="2:9" x14ac:dyDescent="0.2">
      <c r="B3976" t="s">
        <v>451</v>
      </c>
      <c r="F3976" s="3">
        <v>129.42999999999998</v>
      </c>
      <c r="G3976" s="3">
        <v>244.60000000000002</v>
      </c>
      <c r="I3976" s="3">
        <v>374.03</v>
      </c>
    </row>
    <row r="3977" spans="2:9" x14ac:dyDescent="0.2">
      <c r="B3977" t="s">
        <v>98</v>
      </c>
      <c r="C3977" t="s">
        <v>97</v>
      </c>
      <c r="F3977" s="3">
        <v>88.56</v>
      </c>
      <c r="G3977" s="3">
        <v>167.35</v>
      </c>
      <c r="I3977" s="3">
        <v>255.91</v>
      </c>
    </row>
    <row r="3978" spans="2:9" x14ac:dyDescent="0.2">
      <c r="B3978" t="s">
        <v>452</v>
      </c>
      <c r="F3978" s="3">
        <v>88.56</v>
      </c>
      <c r="G3978" s="3">
        <v>167.35</v>
      </c>
      <c r="I3978" s="3">
        <v>255.91</v>
      </c>
    </row>
    <row r="3979" spans="2:9" x14ac:dyDescent="0.2">
      <c r="B3979" t="s">
        <v>96</v>
      </c>
      <c r="C3979" t="s">
        <v>95</v>
      </c>
      <c r="F3979" s="3">
        <v>44.330000000000005</v>
      </c>
      <c r="G3979" s="3">
        <v>83.77</v>
      </c>
      <c r="I3979" s="3">
        <v>128.1</v>
      </c>
    </row>
    <row r="3980" spans="2:9" x14ac:dyDescent="0.2">
      <c r="B3980" t="s">
        <v>453</v>
      </c>
      <c r="F3980" s="3">
        <v>44.330000000000005</v>
      </c>
      <c r="G3980" s="3">
        <v>83.77</v>
      </c>
      <c r="I3980" s="3">
        <v>128.1</v>
      </c>
    </row>
    <row r="3981" spans="2:9" x14ac:dyDescent="0.2">
      <c r="B3981" t="s">
        <v>265</v>
      </c>
      <c r="C3981" t="s">
        <v>264</v>
      </c>
      <c r="F3981" s="3">
        <v>0.69000000000000006</v>
      </c>
      <c r="G3981" s="3">
        <v>1.34</v>
      </c>
      <c r="I3981" s="3">
        <v>2.0300000000000002</v>
      </c>
    </row>
    <row r="3982" spans="2:9" x14ac:dyDescent="0.2">
      <c r="B3982" t="s">
        <v>454</v>
      </c>
      <c r="F3982" s="3">
        <v>0.69000000000000006</v>
      </c>
      <c r="G3982" s="3">
        <v>1.34</v>
      </c>
      <c r="I3982" s="3">
        <v>2.0300000000000002</v>
      </c>
    </row>
    <row r="3983" spans="2:9" x14ac:dyDescent="0.2">
      <c r="B3983" t="s">
        <v>94</v>
      </c>
      <c r="C3983" t="s">
        <v>93</v>
      </c>
      <c r="F3983" s="3">
        <v>7.41</v>
      </c>
      <c r="G3983" s="3">
        <v>13.989999999999998</v>
      </c>
      <c r="I3983" s="3">
        <v>21.4</v>
      </c>
    </row>
    <row r="3984" spans="2:9" x14ac:dyDescent="0.2">
      <c r="B3984" t="s">
        <v>455</v>
      </c>
      <c r="F3984" s="3">
        <v>7.41</v>
      </c>
      <c r="G3984" s="3">
        <v>13.989999999999998</v>
      </c>
      <c r="I3984" s="3">
        <v>21.4</v>
      </c>
    </row>
    <row r="3985" spans="2:9" x14ac:dyDescent="0.2">
      <c r="B3985" t="s">
        <v>92</v>
      </c>
      <c r="C3985" t="s">
        <v>91</v>
      </c>
      <c r="F3985" s="3">
        <v>2.64</v>
      </c>
      <c r="G3985" s="3">
        <v>4.99</v>
      </c>
      <c r="I3985" s="3">
        <v>7.6300000000000008</v>
      </c>
    </row>
    <row r="3986" spans="2:9" x14ac:dyDescent="0.2">
      <c r="B3986" t="s">
        <v>456</v>
      </c>
      <c r="F3986" s="3">
        <v>2.64</v>
      </c>
      <c r="G3986" s="3">
        <v>4.99</v>
      </c>
      <c r="I3986" s="3">
        <v>7.6300000000000008</v>
      </c>
    </row>
    <row r="3987" spans="2:9" x14ac:dyDescent="0.2">
      <c r="B3987" t="s">
        <v>90</v>
      </c>
      <c r="C3987" t="s">
        <v>89</v>
      </c>
      <c r="F3987" s="3">
        <v>545.72</v>
      </c>
      <c r="G3987" s="3">
        <v>1031.29</v>
      </c>
      <c r="I3987" s="3">
        <v>1577.01</v>
      </c>
    </row>
    <row r="3988" spans="2:9" x14ac:dyDescent="0.2">
      <c r="B3988" t="s">
        <v>457</v>
      </c>
      <c r="F3988" s="3">
        <v>545.72</v>
      </c>
      <c r="G3988" s="3">
        <v>1031.29</v>
      </c>
      <c r="I3988" s="3">
        <v>1577.01</v>
      </c>
    </row>
    <row r="3989" spans="2:9" x14ac:dyDescent="0.2">
      <c r="B3989" t="s">
        <v>88</v>
      </c>
      <c r="C3989" t="s">
        <v>87</v>
      </c>
      <c r="F3989" s="3">
        <v>1.02</v>
      </c>
      <c r="G3989" s="3">
        <v>1.94</v>
      </c>
      <c r="I3989" s="3">
        <v>2.96</v>
      </c>
    </row>
    <row r="3990" spans="2:9" x14ac:dyDescent="0.2">
      <c r="B3990" t="s">
        <v>459</v>
      </c>
      <c r="F3990" s="3">
        <v>1.02</v>
      </c>
      <c r="G3990" s="3">
        <v>1.94</v>
      </c>
      <c r="I3990" s="3">
        <v>2.96</v>
      </c>
    </row>
    <row r="3991" spans="2:9" x14ac:dyDescent="0.2">
      <c r="B3991" t="s">
        <v>242</v>
      </c>
      <c r="C3991" t="s">
        <v>241</v>
      </c>
      <c r="F3991" s="3">
        <v>3.47</v>
      </c>
      <c r="G3991" s="3">
        <v>6.5500000000000007</v>
      </c>
      <c r="I3991" s="3">
        <v>10.020000000000001</v>
      </c>
    </row>
    <row r="3992" spans="2:9" x14ac:dyDescent="0.2">
      <c r="B3992" t="s">
        <v>460</v>
      </c>
      <c r="F3992" s="3">
        <v>3.47</v>
      </c>
      <c r="G3992" s="3">
        <v>6.5500000000000007</v>
      </c>
      <c r="I3992" s="3">
        <v>10.020000000000001</v>
      </c>
    </row>
    <row r="3993" spans="2:9" x14ac:dyDescent="0.2">
      <c r="B3993" t="s">
        <v>86</v>
      </c>
      <c r="C3993" t="s">
        <v>85</v>
      </c>
      <c r="F3993" s="3">
        <v>734.18000000000006</v>
      </c>
      <c r="G3993" s="3">
        <v>1387.4199999999998</v>
      </c>
      <c r="I3993" s="3">
        <v>2121.6</v>
      </c>
    </row>
    <row r="3994" spans="2:9" x14ac:dyDescent="0.2">
      <c r="B3994" t="s">
        <v>461</v>
      </c>
      <c r="F3994" s="3">
        <v>734.18000000000006</v>
      </c>
      <c r="G3994" s="3">
        <v>1387.4199999999998</v>
      </c>
      <c r="I3994" s="3">
        <v>2121.6</v>
      </c>
    </row>
    <row r="3995" spans="2:9" x14ac:dyDescent="0.2">
      <c r="B3995" t="s">
        <v>84</v>
      </c>
      <c r="C3995" t="s">
        <v>83</v>
      </c>
      <c r="F3995" s="3">
        <v>850.61000000000013</v>
      </c>
      <c r="G3995" s="3">
        <v>1607.44</v>
      </c>
      <c r="I3995" s="3">
        <v>2458.0500000000002</v>
      </c>
    </row>
    <row r="3996" spans="2:9" x14ac:dyDescent="0.2">
      <c r="B3996" t="s">
        <v>462</v>
      </c>
      <c r="F3996" s="3">
        <v>850.61000000000013</v>
      </c>
      <c r="G3996" s="3">
        <v>1607.44</v>
      </c>
      <c r="I3996" s="3">
        <v>2458.0500000000002</v>
      </c>
    </row>
    <row r="3997" spans="2:9" x14ac:dyDescent="0.2">
      <c r="B3997" t="s">
        <v>82</v>
      </c>
      <c r="C3997" t="s">
        <v>81</v>
      </c>
      <c r="F3997" s="3">
        <v>4.3599999999999994</v>
      </c>
      <c r="G3997" s="3">
        <v>8.26</v>
      </c>
      <c r="I3997" s="3">
        <v>12.62</v>
      </c>
    </row>
    <row r="3998" spans="2:9" x14ac:dyDescent="0.2">
      <c r="B3998" t="s">
        <v>463</v>
      </c>
      <c r="F3998" s="3">
        <v>4.3599999999999994</v>
      </c>
      <c r="G3998" s="3">
        <v>8.26</v>
      </c>
      <c r="I3998" s="3">
        <v>12.62</v>
      </c>
    </row>
    <row r="3999" spans="2:9" x14ac:dyDescent="0.2">
      <c r="B3999" t="s">
        <v>245</v>
      </c>
      <c r="C3999" t="s">
        <v>244</v>
      </c>
      <c r="F3999" s="3">
        <v>0.16000000000000003</v>
      </c>
      <c r="G3999" s="3">
        <v>0.3</v>
      </c>
      <c r="I3999" s="3">
        <v>0.46</v>
      </c>
    </row>
    <row r="4000" spans="2:9" x14ac:dyDescent="0.2">
      <c r="B4000" t="s">
        <v>464</v>
      </c>
      <c r="F4000" s="3">
        <v>0.16000000000000003</v>
      </c>
      <c r="G4000" s="3">
        <v>0.3</v>
      </c>
      <c r="I4000" s="3">
        <v>0.46</v>
      </c>
    </row>
    <row r="4001" spans="2:9" x14ac:dyDescent="0.2">
      <c r="B4001" t="s">
        <v>80</v>
      </c>
      <c r="C4001" t="s">
        <v>79</v>
      </c>
      <c r="F4001" s="3">
        <v>4.7699999999999996</v>
      </c>
      <c r="G4001" s="3">
        <v>12.92</v>
      </c>
      <c r="I4001" s="3">
        <v>17.689999999999998</v>
      </c>
    </row>
    <row r="4002" spans="2:9" x14ac:dyDescent="0.2">
      <c r="B4002" t="s">
        <v>465</v>
      </c>
      <c r="F4002" s="3">
        <v>4.7699999999999996</v>
      </c>
      <c r="G4002" s="3">
        <v>12.92</v>
      </c>
      <c r="I4002" s="3">
        <v>17.689999999999998</v>
      </c>
    </row>
    <row r="4003" spans="2:9" x14ac:dyDescent="0.2">
      <c r="B4003" t="s">
        <v>78</v>
      </c>
      <c r="C4003" t="s">
        <v>77</v>
      </c>
      <c r="F4003" s="3">
        <v>6.4699999999999989</v>
      </c>
      <c r="G4003" s="3">
        <v>17.5</v>
      </c>
      <c r="I4003" s="3">
        <v>23.97</v>
      </c>
    </row>
    <row r="4004" spans="2:9" x14ac:dyDescent="0.2">
      <c r="B4004" t="s">
        <v>466</v>
      </c>
      <c r="F4004" s="3">
        <v>6.4699999999999989</v>
      </c>
      <c r="G4004" s="3">
        <v>17.5</v>
      </c>
      <c r="I4004" s="3">
        <v>23.97</v>
      </c>
    </row>
    <row r="4005" spans="2:9" x14ac:dyDescent="0.2">
      <c r="B4005" t="s">
        <v>267</v>
      </c>
      <c r="C4005" t="s">
        <v>266</v>
      </c>
      <c r="F4005" s="3">
        <v>0.05</v>
      </c>
      <c r="G4005" s="3">
        <v>0.12000000000000001</v>
      </c>
      <c r="I4005" s="3">
        <v>0.17</v>
      </c>
    </row>
    <row r="4006" spans="2:9" x14ac:dyDescent="0.2">
      <c r="B4006" t="s">
        <v>467</v>
      </c>
      <c r="F4006" s="3">
        <v>0.05</v>
      </c>
      <c r="G4006" s="3">
        <v>0.12000000000000001</v>
      </c>
      <c r="I4006" s="3">
        <v>0.17</v>
      </c>
    </row>
    <row r="4007" spans="2:9" x14ac:dyDescent="0.2">
      <c r="B4007" t="s">
        <v>76</v>
      </c>
      <c r="C4007" t="s">
        <v>75</v>
      </c>
      <c r="F4007" s="3">
        <v>160.27000000000004</v>
      </c>
      <c r="G4007" s="3">
        <v>434.04999999999995</v>
      </c>
      <c r="I4007" s="3">
        <v>594.31999999999994</v>
      </c>
    </row>
    <row r="4008" spans="2:9" x14ac:dyDescent="0.2">
      <c r="B4008" t="s">
        <v>468</v>
      </c>
      <c r="F4008" s="3">
        <v>160.27000000000004</v>
      </c>
      <c r="G4008" s="3">
        <v>434.04999999999995</v>
      </c>
      <c r="I4008" s="3">
        <v>594.31999999999994</v>
      </c>
    </row>
    <row r="4009" spans="2:9" x14ac:dyDescent="0.2">
      <c r="B4009" t="s">
        <v>276</v>
      </c>
      <c r="C4009" t="s">
        <v>275</v>
      </c>
      <c r="F4009" s="3">
        <v>14.939999999999998</v>
      </c>
      <c r="G4009" s="3">
        <v>40.480000000000004</v>
      </c>
      <c r="I4009" s="3">
        <v>55.42</v>
      </c>
    </row>
    <row r="4010" spans="2:9" x14ac:dyDescent="0.2">
      <c r="B4010" t="s">
        <v>469</v>
      </c>
      <c r="F4010" s="3">
        <v>14.939999999999998</v>
      </c>
      <c r="G4010" s="3">
        <v>40.480000000000004</v>
      </c>
      <c r="I4010" s="3">
        <v>55.42</v>
      </c>
    </row>
    <row r="4011" spans="2:9" x14ac:dyDescent="0.2">
      <c r="B4011" t="s">
        <v>74</v>
      </c>
      <c r="C4011" t="s">
        <v>73</v>
      </c>
      <c r="F4011" s="3">
        <v>0.59000000000000008</v>
      </c>
      <c r="G4011" s="3">
        <v>1.63</v>
      </c>
      <c r="I4011" s="3">
        <v>2.2199999999999998</v>
      </c>
    </row>
    <row r="4012" spans="2:9" x14ac:dyDescent="0.2">
      <c r="B4012" t="s">
        <v>470</v>
      </c>
      <c r="F4012" s="3">
        <v>0.59000000000000008</v>
      </c>
      <c r="G4012" s="3">
        <v>1.63</v>
      </c>
      <c r="I4012" s="3">
        <v>2.2199999999999998</v>
      </c>
    </row>
    <row r="4013" spans="2:9" x14ac:dyDescent="0.2">
      <c r="B4013" t="s">
        <v>247</v>
      </c>
      <c r="C4013" t="s">
        <v>246</v>
      </c>
      <c r="F4013" s="3">
        <v>0.12</v>
      </c>
      <c r="G4013" s="3">
        <v>0.3</v>
      </c>
      <c r="I4013" s="3">
        <v>0.42</v>
      </c>
    </row>
    <row r="4014" spans="2:9" x14ac:dyDescent="0.2">
      <c r="B4014" t="s">
        <v>471</v>
      </c>
      <c r="F4014" s="3">
        <v>0.12</v>
      </c>
      <c r="G4014" s="3">
        <v>0.3</v>
      </c>
      <c r="I4014" s="3">
        <v>0.42</v>
      </c>
    </row>
    <row r="4015" spans="2:9" x14ac:dyDescent="0.2">
      <c r="B4015" t="s">
        <v>72</v>
      </c>
      <c r="C4015" t="s">
        <v>70</v>
      </c>
      <c r="F4015" s="3">
        <v>57.39</v>
      </c>
      <c r="G4015" s="3">
        <v>155.44999999999999</v>
      </c>
      <c r="I4015" s="3">
        <v>212.83999999999997</v>
      </c>
    </row>
    <row r="4016" spans="2:9" x14ac:dyDescent="0.2">
      <c r="B4016" t="s">
        <v>472</v>
      </c>
      <c r="F4016" s="3">
        <v>57.39</v>
      </c>
      <c r="G4016" s="3">
        <v>155.44999999999999</v>
      </c>
      <c r="I4016" s="3">
        <v>212.83999999999997</v>
      </c>
    </row>
    <row r="4017" spans="2:9" x14ac:dyDescent="0.2">
      <c r="B4017" t="s">
        <v>71</v>
      </c>
      <c r="C4017" t="s">
        <v>70</v>
      </c>
      <c r="F4017" s="3">
        <v>0.05</v>
      </c>
      <c r="G4017" s="3">
        <v>0.12000000000000001</v>
      </c>
      <c r="I4017" s="3">
        <v>0.17</v>
      </c>
    </row>
    <row r="4018" spans="2:9" x14ac:dyDescent="0.2">
      <c r="B4018" t="s">
        <v>473</v>
      </c>
      <c r="F4018" s="3">
        <v>0.05</v>
      </c>
      <c r="G4018" s="3">
        <v>0.12000000000000001</v>
      </c>
      <c r="I4018" s="3">
        <v>0.17</v>
      </c>
    </row>
    <row r="4019" spans="2:9" x14ac:dyDescent="0.2">
      <c r="B4019" t="s">
        <v>69</v>
      </c>
      <c r="C4019" t="s">
        <v>68</v>
      </c>
      <c r="F4019" s="3">
        <v>1.0900000000000001</v>
      </c>
      <c r="G4019" s="3">
        <v>2.95</v>
      </c>
      <c r="I4019" s="3">
        <v>4.04</v>
      </c>
    </row>
    <row r="4020" spans="2:9" x14ac:dyDescent="0.2">
      <c r="B4020" t="s">
        <v>475</v>
      </c>
      <c r="F4020" s="3">
        <v>1.0900000000000001</v>
      </c>
      <c r="G4020" s="3">
        <v>2.95</v>
      </c>
      <c r="I4020" s="3">
        <v>4.04</v>
      </c>
    </row>
    <row r="4021" spans="2:9" x14ac:dyDescent="0.2">
      <c r="B4021" t="s">
        <v>67</v>
      </c>
      <c r="C4021" t="s">
        <v>66</v>
      </c>
      <c r="F4021" s="3">
        <v>2.75</v>
      </c>
      <c r="G4021" s="3">
        <v>7.42</v>
      </c>
      <c r="I4021" s="3">
        <v>10.17</v>
      </c>
    </row>
    <row r="4022" spans="2:9" x14ac:dyDescent="0.2">
      <c r="B4022" t="s">
        <v>476</v>
      </c>
      <c r="F4022" s="3">
        <v>2.75</v>
      </c>
      <c r="G4022" s="3">
        <v>7.42</v>
      </c>
      <c r="I4022" s="3">
        <v>10.17</v>
      </c>
    </row>
    <row r="4023" spans="2:9" x14ac:dyDescent="0.2">
      <c r="B4023" t="s">
        <v>65</v>
      </c>
      <c r="C4023" t="s">
        <v>64</v>
      </c>
      <c r="F4023" s="3">
        <v>0.01</v>
      </c>
      <c r="G4023" s="3">
        <v>0.03</v>
      </c>
      <c r="I4023" s="3">
        <v>0.04</v>
      </c>
    </row>
    <row r="4024" spans="2:9" x14ac:dyDescent="0.2">
      <c r="B4024" t="s">
        <v>477</v>
      </c>
      <c r="F4024" s="3">
        <v>0.01</v>
      </c>
      <c r="G4024" s="3">
        <v>0.03</v>
      </c>
      <c r="I4024" s="3">
        <v>0.04</v>
      </c>
    </row>
    <row r="4025" spans="2:9" x14ac:dyDescent="0.2">
      <c r="B4025" t="s">
        <v>63</v>
      </c>
      <c r="C4025" t="s">
        <v>62</v>
      </c>
      <c r="F4025" s="3">
        <v>12.649999999999999</v>
      </c>
      <c r="G4025" s="3">
        <v>34.269999999999996</v>
      </c>
      <c r="I4025" s="3">
        <v>46.919999999999995</v>
      </c>
    </row>
    <row r="4026" spans="2:9" x14ac:dyDescent="0.2">
      <c r="B4026" t="s">
        <v>478</v>
      </c>
      <c r="F4026" s="3">
        <v>12.649999999999999</v>
      </c>
      <c r="G4026" s="3">
        <v>34.269999999999996</v>
      </c>
      <c r="I4026" s="3">
        <v>46.919999999999995</v>
      </c>
    </row>
    <row r="4027" spans="2:9" x14ac:dyDescent="0.2">
      <c r="B4027" t="s">
        <v>61</v>
      </c>
      <c r="C4027" t="s">
        <v>60</v>
      </c>
      <c r="F4027" s="3">
        <v>64.460000000000008</v>
      </c>
      <c r="G4027" s="3">
        <v>174.56</v>
      </c>
      <c r="I4027" s="3">
        <v>239.02</v>
      </c>
    </row>
    <row r="4028" spans="2:9" x14ac:dyDescent="0.2">
      <c r="B4028" t="s">
        <v>479</v>
      </c>
      <c r="F4028" s="3">
        <v>64.460000000000008</v>
      </c>
      <c r="G4028" s="3">
        <v>174.56</v>
      </c>
      <c r="I4028" s="3">
        <v>239.02</v>
      </c>
    </row>
    <row r="4029" spans="2:9" x14ac:dyDescent="0.2">
      <c r="B4029" t="s">
        <v>59</v>
      </c>
      <c r="C4029" t="s">
        <v>58</v>
      </c>
      <c r="F4029" s="3">
        <v>0.14000000000000001</v>
      </c>
      <c r="G4029" s="3">
        <v>0.39</v>
      </c>
      <c r="I4029" s="3">
        <v>0.53</v>
      </c>
    </row>
    <row r="4030" spans="2:9" x14ac:dyDescent="0.2">
      <c r="B4030" t="s">
        <v>480</v>
      </c>
      <c r="F4030" s="3">
        <v>0.14000000000000001</v>
      </c>
      <c r="G4030" s="3">
        <v>0.39</v>
      </c>
      <c r="I4030" s="3">
        <v>0.53</v>
      </c>
    </row>
    <row r="4031" spans="2:9" x14ac:dyDescent="0.2">
      <c r="B4031" t="s">
        <v>57</v>
      </c>
      <c r="C4031" t="s">
        <v>56</v>
      </c>
      <c r="F4031" s="3">
        <v>27.59</v>
      </c>
      <c r="G4031" s="3">
        <v>74.73</v>
      </c>
      <c r="I4031" s="3">
        <v>102.32000000000001</v>
      </c>
    </row>
    <row r="4032" spans="2:9" x14ac:dyDescent="0.2">
      <c r="B4032" t="s">
        <v>481</v>
      </c>
      <c r="F4032" s="3">
        <v>27.59</v>
      </c>
      <c r="G4032" s="3">
        <v>74.73</v>
      </c>
      <c r="I4032" s="3">
        <v>102.32000000000001</v>
      </c>
    </row>
    <row r="4033" spans="2:9" x14ac:dyDescent="0.2">
      <c r="B4033" t="s">
        <v>55</v>
      </c>
      <c r="C4033" t="s">
        <v>54</v>
      </c>
      <c r="F4033" s="3">
        <v>5.5600000000000005</v>
      </c>
      <c r="G4033" s="3">
        <v>15.08</v>
      </c>
      <c r="I4033" s="3">
        <v>20.64</v>
      </c>
    </row>
    <row r="4034" spans="2:9" x14ac:dyDescent="0.2">
      <c r="B4034" t="s">
        <v>482</v>
      </c>
      <c r="F4034" s="3">
        <v>5.5600000000000005</v>
      </c>
      <c r="G4034" s="3">
        <v>15.08</v>
      </c>
      <c r="I4034" s="3">
        <v>20.64</v>
      </c>
    </row>
    <row r="4035" spans="2:9" x14ac:dyDescent="0.2">
      <c r="B4035" t="s">
        <v>271</v>
      </c>
      <c r="C4035" t="s">
        <v>270</v>
      </c>
      <c r="F4035" s="3">
        <v>9.9999999999999992E-2</v>
      </c>
      <c r="G4035" s="3">
        <v>0.26</v>
      </c>
      <c r="I4035" s="3">
        <v>0.36</v>
      </c>
    </row>
    <row r="4036" spans="2:9" x14ac:dyDescent="0.2">
      <c r="B4036" t="s">
        <v>483</v>
      </c>
      <c r="F4036" s="3">
        <v>9.9999999999999992E-2</v>
      </c>
      <c r="G4036" s="3">
        <v>0.26</v>
      </c>
      <c r="I4036" s="3">
        <v>0.36</v>
      </c>
    </row>
    <row r="4037" spans="2:9" x14ac:dyDescent="0.2">
      <c r="B4037" t="s">
        <v>278</v>
      </c>
      <c r="C4037" t="s">
        <v>277</v>
      </c>
      <c r="F4037" s="3">
        <v>3.5799999999999996</v>
      </c>
      <c r="G4037" s="3">
        <v>9.69</v>
      </c>
      <c r="I4037" s="3">
        <v>13.27</v>
      </c>
    </row>
    <row r="4038" spans="2:9" x14ac:dyDescent="0.2">
      <c r="B4038" t="s">
        <v>484</v>
      </c>
      <c r="F4038" s="3">
        <v>3.5799999999999996</v>
      </c>
      <c r="G4038" s="3">
        <v>9.69</v>
      </c>
      <c r="I4038" s="3">
        <v>13.27</v>
      </c>
    </row>
    <row r="4039" spans="2:9" x14ac:dyDescent="0.2">
      <c r="B4039" t="s">
        <v>269</v>
      </c>
      <c r="C4039" t="s">
        <v>268</v>
      </c>
      <c r="F4039" s="3">
        <v>0.18</v>
      </c>
      <c r="G4039" s="3">
        <v>0.48</v>
      </c>
      <c r="I4039" s="3">
        <v>0.65999999999999992</v>
      </c>
    </row>
    <row r="4040" spans="2:9" x14ac:dyDescent="0.2">
      <c r="B4040" t="s">
        <v>485</v>
      </c>
      <c r="F4040" s="3">
        <v>0.18</v>
      </c>
      <c r="G4040" s="3">
        <v>0.48</v>
      </c>
      <c r="I4040" s="3">
        <v>0.65999999999999992</v>
      </c>
    </row>
    <row r="4041" spans="2:9" x14ac:dyDescent="0.2">
      <c r="B4041" t="s">
        <v>53</v>
      </c>
      <c r="C4041" t="s">
        <v>52</v>
      </c>
      <c r="F4041" s="3">
        <v>16.940000000000001</v>
      </c>
      <c r="G4041" s="3">
        <v>45.89</v>
      </c>
      <c r="I4041" s="3">
        <v>62.83</v>
      </c>
    </row>
    <row r="4042" spans="2:9" x14ac:dyDescent="0.2">
      <c r="B4042" t="s">
        <v>486</v>
      </c>
      <c r="F4042" s="3">
        <v>16.940000000000001</v>
      </c>
      <c r="G4042" s="3">
        <v>45.89</v>
      </c>
      <c r="I4042" s="3">
        <v>62.83</v>
      </c>
    </row>
    <row r="4043" spans="2:9" x14ac:dyDescent="0.2">
      <c r="B4043" t="s">
        <v>51</v>
      </c>
      <c r="C4043" t="s">
        <v>50</v>
      </c>
      <c r="F4043" s="3">
        <v>9.9999999999999992E-2</v>
      </c>
      <c r="G4043" s="3">
        <v>0.28000000000000003</v>
      </c>
      <c r="I4043" s="3">
        <v>0.38</v>
      </c>
    </row>
    <row r="4044" spans="2:9" x14ac:dyDescent="0.2">
      <c r="B4044" t="s">
        <v>487</v>
      </c>
      <c r="F4044" s="3">
        <v>9.9999999999999992E-2</v>
      </c>
      <c r="G4044" s="3">
        <v>0.28000000000000003</v>
      </c>
      <c r="I4044" s="3">
        <v>0.38</v>
      </c>
    </row>
    <row r="4045" spans="2:9" x14ac:dyDescent="0.2">
      <c r="B4045" t="s">
        <v>49</v>
      </c>
      <c r="C4045" t="s">
        <v>48</v>
      </c>
      <c r="F4045" s="3">
        <v>6.92</v>
      </c>
      <c r="G4045" s="3">
        <v>18.75</v>
      </c>
      <c r="I4045" s="3">
        <v>25.67</v>
      </c>
    </row>
    <row r="4046" spans="2:9" x14ac:dyDescent="0.2">
      <c r="B4046" t="s">
        <v>488</v>
      </c>
      <c r="F4046" s="3">
        <v>6.92</v>
      </c>
      <c r="G4046" s="3">
        <v>18.75</v>
      </c>
      <c r="I4046" s="3">
        <v>25.67</v>
      </c>
    </row>
    <row r="4047" spans="2:9" x14ac:dyDescent="0.2">
      <c r="B4047" t="s">
        <v>47</v>
      </c>
      <c r="C4047" t="s">
        <v>46</v>
      </c>
      <c r="F4047" s="3">
        <v>5.94</v>
      </c>
      <c r="G4047" s="3">
        <v>16.12</v>
      </c>
      <c r="I4047" s="3">
        <v>22.060000000000002</v>
      </c>
    </row>
    <row r="4048" spans="2:9" x14ac:dyDescent="0.2">
      <c r="B4048" t="s">
        <v>491</v>
      </c>
      <c r="F4048" s="3">
        <v>5.94</v>
      </c>
      <c r="G4048" s="3">
        <v>16.12</v>
      </c>
      <c r="I4048" s="3">
        <v>22.060000000000002</v>
      </c>
    </row>
    <row r="4049" spans="2:9" x14ac:dyDescent="0.2">
      <c r="B4049" t="s">
        <v>273</v>
      </c>
      <c r="C4049" t="s">
        <v>272</v>
      </c>
      <c r="F4049" s="3">
        <v>0.01</v>
      </c>
      <c r="G4049" s="3">
        <v>0.01</v>
      </c>
      <c r="I4049" s="3">
        <v>0.02</v>
      </c>
    </row>
    <row r="4050" spans="2:9" x14ac:dyDescent="0.2">
      <c r="B4050" t="s">
        <v>493</v>
      </c>
      <c r="F4050" s="3">
        <v>0.01</v>
      </c>
      <c r="G4050" s="3">
        <v>0.01</v>
      </c>
      <c r="I4050" s="3">
        <v>0.02</v>
      </c>
    </row>
    <row r="4051" spans="2:9" x14ac:dyDescent="0.2">
      <c r="B4051" t="s">
        <v>45</v>
      </c>
      <c r="C4051" t="s">
        <v>44</v>
      </c>
      <c r="F4051" s="3">
        <v>3.25</v>
      </c>
      <c r="G4051" s="3">
        <v>8.8500000000000014</v>
      </c>
      <c r="I4051" s="3">
        <v>12.100000000000001</v>
      </c>
    </row>
    <row r="4052" spans="2:9" x14ac:dyDescent="0.2">
      <c r="B4052" t="s">
        <v>494</v>
      </c>
      <c r="F4052" s="3">
        <v>3.25</v>
      </c>
      <c r="G4052" s="3">
        <v>8.8500000000000014</v>
      </c>
      <c r="I4052" s="3">
        <v>12.100000000000001</v>
      </c>
    </row>
    <row r="4053" spans="2:9" x14ac:dyDescent="0.2">
      <c r="B4053" t="s">
        <v>43</v>
      </c>
      <c r="C4053" t="s">
        <v>42</v>
      </c>
      <c r="F4053" s="3">
        <v>62.609999999999992</v>
      </c>
      <c r="G4053" s="3">
        <v>169.57999999999998</v>
      </c>
      <c r="I4053" s="3">
        <v>232.18999999999997</v>
      </c>
    </row>
    <row r="4054" spans="2:9" x14ac:dyDescent="0.2">
      <c r="B4054" t="s">
        <v>495</v>
      </c>
      <c r="F4054" s="3">
        <v>62.609999999999992</v>
      </c>
      <c r="G4054" s="3">
        <v>169.57999999999998</v>
      </c>
      <c r="I4054" s="3">
        <v>232.18999999999997</v>
      </c>
    </row>
    <row r="4055" spans="2:9" x14ac:dyDescent="0.2">
      <c r="B4055" t="s">
        <v>41</v>
      </c>
      <c r="C4055" t="s">
        <v>40</v>
      </c>
      <c r="F4055" s="3">
        <v>3.2399999999999993</v>
      </c>
      <c r="G4055" s="3">
        <v>8.7799999999999994</v>
      </c>
      <c r="I4055" s="3">
        <v>12.02</v>
      </c>
    </row>
    <row r="4056" spans="2:9" x14ac:dyDescent="0.2">
      <c r="B4056" t="s">
        <v>496</v>
      </c>
      <c r="F4056" s="3">
        <v>3.2399999999999993</v>
      </c>
      <c r="G4056" s="3">
        <v>8.7799999999999994</v>
      </c>
      <c r="I4056" s="3">
        <v>12.02</v>
      </c>
    </row>
    <row r="4057" spans="2:9" x14ac:dyDescent="0.2">
      <c r="B4057" t="s">
        <v>232</v>
      </c>
      <c r="C4057" t="s">
        <v>231</v>
      </c>
      <c r="F4057" s="3">
        <v>0.01</v>
      </c>
      <c r="G4057" s="3">
        <v>0.04</v>
      </c>
      <c r="I4057" s="3">
        <v>0.05</v>
      </c>
    </row>
    <row r="4058" spans="2:9" x14ac:dyDescent="0.2">
      <c r="B4058" t="s">
        <v>497</v>
      </c>
      <c r="F4058" s="3">
        <v>0.01</v>
      </c>
      <c r="G4058" s="3">
        <v>0.04</v>
      </c>
      <c r="I4058" s="3">
        <v>0.05</v>
      </c>
    </row>
    <row r="4059" spans="2:9" x14ac:dyDescent="0.2">
      <c r="B4059" t="s">
        <v>39</v>
      </c>
      <c r="C4059" t="s">
        <v>38</v>
      </c>
      <c r="F4059" s="3">
        <v>141.32</v>
      </c>
      <c r="G4059" s="3">
        <v>382.73</v>
      </c>
      <c r="I4059" s="3">
        <v>524.04999999999995</v>
      </c>
    </row>
    <row r="4060" spans="2:9" x14ac:dyDescent="0.2">
      <c r="B4060" t="s">
        <v>498</v>
      </c>
      <c r="F4060" s="3">
        <v>141.32</v>
      </c>
      <c r="G4060" s="3">
        <v>382.73</v>
      </c>
      <c r="I4060" s="3">
        <v>524.04999999999995</v>
      </c>
    </row>
    <row r="4061" spans="2:9" x14ac:dyDescent="0.2">
      <c r="B4061" t="s">
        <v>37</v>
      </c>
      <c r="C4061" t="s">
        <v>36</v>
      </c>
      <c r="F4061" s="3">
        <v>9.4899999999999984</v>
      </c>
      <c r="G4061" s="3">
        <v>25.71</v>
      </c>
      <c r="I4061" s="3">
        <v>35.200000000000003</v>
      </c>
    </row>
    <row r="4062" spans="2:9" x14ac:dyDescent="0.2">
      <c r="B4062" t="s">
        <v>500</v>
      </c>
      <c r="F4062" s="3">
        <v>9.4899999999999984</v>
      </c>
      <c r="G4062" s="3">
        <v>25.71</v>
      </c>
      <c r="I4062" s="3">
        <v>35.200000000000003</v>
      </c>
    </row>
    <row r="4063" spans="2:9" x14ac:dyDescent="0.2">
      <c r="B4063" t="s">
        <v>35</v>
      </c>
      <c r="C4063" t="s">
        <v>34</v>
      </c>
      <c r="F4063" s="3">
        <v>27.740000000000002</v>
      </c>
      <c r="G4063" s="3">
        <v>75.150000000000006</v>
      </c>
      <c r="I4063" s="3">
        <v>102.89000000000001</v>
      </c>
    </row>
    <row r="4064" spans="2:9" x14ac:dyDescent="0.2">
      <c r="B4064" t="s">
        <v>501</v>
      </c>
      <c r="F4064" s="3">
        <v>27.740000000000002</v>
      </c>
      <c r="G4064" s="3">
        <v>75.150000000000006</v>
      </c>
      <c r="I4064" s="3">
        <v>102.89000000000001</v>
      </c>
    </row>
    <row r="4065" spans="2:9" x14ac:dyDescent="0.2">
      <c r="B4065" t="s">
        <v>33</v>
      </c>
      <c r="C4065" t="s">
        <v>32</v>
      </c>
      <c r="F4065" s="3">
        <v>21.31</v>
      </c>
      <c r="G4065" s="3">
        <v>57.71</v>
      </c>
      <c r="I4065" s="3">
        <v>79.02</v>
      </c>
    </row>
    <row r="4066" spans="2:9" x14ac:dyDescent="0.2">
      <c r="B4066" t="s">
        <v>502</v>
      </c>
      <c r="F4066" s="3">
        <v>21.31</v>
      </c>
      <c r="G4066" s="3">
        <v>57.71</v>
      </c>
      <c r="I4066" s="3">
        <v>79.02</v>
      </c>
    </row>
    <row r="4067" spans="2:9" x14ac:dyDescent="0.2">
      <c r="B4067" t="s">
        <v>31</v>
      </c>
      <c r="C4067" t="s">
        <v>30</v>
      </c>
      <c r="F4067" s="3">
        <v>8.9599999999999991</v>
      </c>
      <c r="G4067" s="3">
        <v>24.25</v>
      </c>
      <c r="I4067" s="3">
        <v>33.21</v>
      </c>
    </row>
    <row r="4068" spans="2:9" x14ac:dyDescent="0.2">
      <c r="B4068" t="s">
        <v>503</v>
      </c>
      <c r="F4068" s="3">
        <v>8.9599999999999991</v>
      </c>
      <c r="G4068" s="3">
        <v>24.25</v>
      </c>
      <c r="I4068" s="3">
        <v>33.21</v>
      </c>
    </row>
    <row r="4069" spans="2:9" x14ac:dyDescent="0.2">
      <c r="B4069" t="s">
        <v>29</v>
      </c>
      <c r="C4069" t="s">
        <v>28</v>
      </c>
      <c r="F4069" s="3">
        <v>15581.07</v>
      </c>
      <c r="G4069" s="3">
        <v>29444.370000000003</v>
      </c>
      <c r="I4069" s="3">
        <v>45025.440000000002</v>
      </c>
    </row>
    <row r="4070" spans="2:9" x14ac:dyDescent="0.2">
      <c r="B4070" t="s">
        <v>504</v>
      </c>
      <c r="F4070" s="3">
        <v>15581.07</v>
      </c>
      <c r="G4070" s="3">
        <v>29444.370000000003</v>
      </c>
      <c r="I4070" s="3">
        <v>45025.440000000002</v>
      </c>
    </row>
    <row r="4071" spans="2:9" x14ac:dyDescent="0.2">
      <c r="B4071" t="s">
        <v>27</v>
      </c>
      <c r="C4071" t="s">
        <v>26</v>
      </c>
      <c r="F4071" s="3">
        <v>7.8400000000000007</v>
      </c>
      <c r="G4071" s="3">
        <v>14.8</v>
      </c>
      <c r="I4071" s="3">
        <v>22.64</v>
      </c>
    </row>
    <row r="4072" spans="2:9" x14ac:dyDescent="0.2">
      <c r="B4072" t="s">
        <v>505</v>
      </c>
      <c r="F4072" s="3">
        <v>7.8400000000000007</v>
      </c>
      <c r="G4072" s="3">
        <v>14.8</v>
      </c>
      <c r="I4072" s="3">
        <v>22.64</v>
      </c>
    </row>
    <row r="4073" spans="2:9" x14ac:dyDescent="0.2">
      <c r="B4073" t="s">
        <v>25</v>
      </c>
      <c r="C4073" t="s">
        <v>24</v>
      </c>
      <c r="F4073" s="3">
        <v>5.9600000000000009</v>
      </c>
      <c r="G4073" s="3">
        <v>11.260000000000002</v>
      </c>
      <c r="I4073" s="3">
        <v>17.220000000000002</v>
      </c>
    </row>
    <row r="4074" spans="2:9" x14ac:dyDescent="0.2">
      <c r="B4074" t="s">
        <v>506</v>
      </c>
      <c r="F4074" s="3">
        <v>5.9600000000000009</v>
      </c>
      <c r="G4074" s="3">
        <v>11.260000000000002</v>
      </c>
      <c r="I4074" s="3">
        <v>17.220000000000002</v>
      </c>
    </row>
    <row r="4075" spans="2:9" x14ac:dyDescent="0.2">
      <c r="B4075" t="s">
        <v>23</v>
      </c>
      <c r="C4075" t="s">
        <v>22</v>
      </c>
      <c r="F4075" s="3">
        <v>41.85</v>
      </c>
      <c r="G4075" s="3">
        <v>79.09</v>
      </c>
      <c r="I4075" s="3">
        <v>120.94</v>
      </c>
    </row>
    <row r="4076" spans="2:9" x14ac:dyDescent="0.2">
      <c r="B4076" t="s">
        <v>507</v>
      </c>
      <c r="F4076" s="3">
        <v>41.85</v>
      </c>
      <c r="G4076" s="3">
        <v>79.09</v>
      </c>
      <c r="I4076" s="3">
        <v>120.94</v>
      </c>
    </row>
    <row r="4077" spans="2:9" x14ac:dyDescent="0.2">
      <c r="B4077" t="s">
        <v>21</v>
      </c>
      <c r="C4077" t="s">
        <v>20</v>
      </c>
      <c r="F4077" s="3">
        <v>164.78999999999996</v>
      </c>
      <c r="G4077" s="3">
        <v>311.42</v>
      </c>
      <c r="I4077" s="3">
        <v>476.21</v>
      </c>
    </row>
    <row r="4078" spans="2:9" x14ac:dyDescent="0.2">
      <c r="B4078" t="s">
        <v>508</v>
      </c>
      <c r="F4078" s="3">
        <v>164.78999999999996</v>
      </c>
      <c r="G4078" s="3">
        <v>311.42</v>
      </c>
      <c r="I4078" s="3">
        <v>476.21</v>
      </c>
    </row>
    <row r="4079" spans="2:9" x14ac:dyDescent="0.2">
      <c r="B4079" t="s">
        <v>19</v>
      </c>
      <c r="C4079" t="s">
        <v>18</v>
      </c>
      <c r="F4079" s="3">
        <v>40.93</v>
      </c>
      <c r="G4079" s="3">
        <v>77.349999999999994</v>
      </c>
      <c r="I4079" s="3">
        <v>118.28</v>
      </c>
    </row>
    <row r="4080" spans="2:9" x14ac:dyDescent="0.2">
      <c r="B4080" t="s">
        <v>516</v>
      </c>
      <c r="F4080" s="3">
        <v>40.93</v>
      </c>
      <c r="G4080" s="3">
        <v>77.349999999999994</v>
      </c>
      <c r="I4080" s="3">
        <v>118.28</v>
      </c>
    </row>
    <row r="4081" spans="1:9" x14ac:dyDescent="0.2">
      <c r="B4081" t="s">
        <v>234</v>
      </c>
      <c r="C4081" t="s">
        <v>233</v>
      </c>
      <c r="F4081" s="3">
        <v>10.99</v>
      </c>
      <c r="G4081" s="3">
        <v>20.75</v>
      </c>
      <c r="I4081" s="3">
        <v>31.740000000000002</v>
      </c>
    </row>
    <row r="4082" spans="1:9" x14ac:dyDescent="0.2">
      <c r="B4082" t="s">
        <v>517</v>
      </c>
      <c r="F4082" s="3">
        <v>10.99</v>
      </c>
      <c r="G4082" s="3">
        <v>20.75</v>
      </c>
      <c r="I4082" s="3">
        <v>31.740000000000002</v>
      </c>
    </row>
    <row r="4083" spans="1:9" x14ac:dyDescent="0.2">
      <c r="B4083" t="s">
        <v>17</v>
      </c>
      <c r="C4083" t="s">
        <v>16</v>
      </c>
      <c r="F4083" s="3">
        <v>37.459999999999994</v>
      </c>
      <c r="G4083" s="3">
        <v>70.78</v>
      </c>
      <c r="I4083" s="3">
        <v>108.24</v>
      </c>
    </row>
    <row r="4084" spans="1:9" x14ac:dyDescent="0.2">
      <c r="B4084" t="s">
        <v>519</v>
      </c>
      <c r="F4084" s="3">
        <v>37.459999999999994</v>
      </c>
      <c r="G4084" s="3">
        <v>70.78</v>
      </c>
      <c r="I4084" s="3">
        <v>108.24</v>
      </c>
    </row>
    <row r="4085" spans="1:9" x14ac:dyDescent="0.2">
      <c r="B4085" t="s">
        <v>15</v>
      </c>
      <c r="C4085" t="s">
        <v>14</v>
      </c>
      <c r="F4085" s="3">
        <v>4234.3599999999997</v>
      </c>
      <c r="G4085" s="3">
        <v>8001.88</v>
      </c>
      <c r="I4085" s="3">
        <v>12236.24</v>
      </c>
    </row>
    <row r="4086" spans="1:9" x14ac:dyDescent="0.2">
      <c r="B4086" t="s">
        <v>520</v>
      </c>
      <c r="F4086" s="3">
        <v>4234.3599999999997</v>
      </c>
      <c r="G4086" s="3">
        <v>8001.88</v>
      </c>
      <c r="I4086" s="3">
        <v>12236.24</v>
      </c>
    </row>
    <row r="4087" spans="1:9" x14ac:dyDescent="0.2">
      <c r="B4087" t="s">
        <v>13</v>
      </c>
      <c r="C4087" t="s">
        <v>12</v>
      </c>
      <c r="F4087" s="3">
        <v>10.99</v>
      </c>
      <c r="G4087" s="3">
        <v>20.76</v>
      </c>
      <c r="I4087" s="3">
        <v>31.75</v>
      </c>
    </row>
    <row r="4088" spans="1:9" x14ac:dyDescent="0.2">
      <c r="B4088" t="s">
        <v>521</v>
      </c>
      <c r="F4088" s="3">
        <v>10.99</v>
      </c>
      <c r="G4088" s="3">
        <v>20.76</v>
      </c>
      <c r="I4088" s="3">
        <v>31.75</v>
      </c>
    </row>
    <row r="4089" spans="1:9" x14ac:dyDescent="0.2">
      <c r="B4089" t="s">
        <v>236</v>
      </c>
      <c r="C4089" t="s">
        <v>235</v>
      </c>
      <c r="F4089" s="3">
        <v>3.12</v>
      </c>
      <c r="G4089" s="3">
        <v>5.8900000000000006</v>
      </c>
      <c r="I4089" s="3">
        <v>9.0100000000000016</v>
      </c>
    </row>
    <row r="4090" spans="1:9" x14ac:dyDescent="0.2">
      <c r="B4090" t="s">
        <v>522</v>
      </c>
      <c r="F4090" s="3">
        <v>3.12</v>
      </c>
      <c r="G4090" s="3">
        <v>5.8900000000000006</v>
      </c>
      <c r="I4090" s="3">
        <v>9.0100000000000016</v>
      </c>
    </row>
    <row r="4091" spans="1:9" x14ac:dyDescent="0.2">
      <c r="B4091" t="s">
        <v>11</v>
      </c>
      <c r="C4091" t="s">
        <v>10</v>
      </c>
      <c r="F4091" s="3">
        <v>24.34</v>
      </c>
      <c r="G4091" s="3">
        <v>45.980000000000004</v>
      </c>
      <c r="I4091" s="3">
        <v>70.320000000000007</v>
      </c>
    </row>
    <row r="4092" spans="1:9" x14ac:dyDescent="0.2">
      <c r="B4092" t="s">
        <v>523</v>
      </c>
      <c r="F4092" s="3">
        <v>24.34</v>
      </c>
      <c r="G4092" s="3">
        <v>45.980000000000004</v>
      </c>
      <c r="I4092" s="3">
        <v>70.320000000000007</v>
      </c>
    </row>
    <row r="4093" spans="1:9" x14ac:dyDescent="0.2">
      <c r="A4093" t="s">
        <v>709</v>
      </c>
      <c r="F4093" s="3">
        <v>81185.97</v>
      </c>
      <c r="G4093" s="3">
        <v>173986.93000000014</v>
      </c>
      <c r="I4093" s="3">
        <v>255172.90000000005</v>
      </c>
    </row>
    <row r="4094" spans="1:9" x14ac:dyDescent="0.2">
      <c r="A4094" t="s">
        <v>262</v>
      </c>
      <c r="B4094" t="s">
        <v>224</v>
      </c>
      <c r="C4094" t="s">
        <v>223</v>
      </c>
      <c r="F4094" s="3">
        <v>756.68000000000006</v>
      </c>
      <c r="G4094" s="3">
        <v>3154.69</v>
      </c>
      <c r="I4094" s="3">
        <v>3911.37</v>
      </c>
    </row>
    <row r="4095" spans="1:9" x14ac:dyDescent="0.2">
      <c r="B4095" t="s">
        <v>360</v>
      </c>
      <c r="F4095" s="3">
        <v>756.68000000000006</v>
      </c>
      <c r="G4095" s="3">
        <v>3154.69</v>
      </c>
      <c r="I4095" s="3">
        <v>3911.37</v>
      </c>
    </row>
    <row r="4096" spans="1:9" x14ac:dyDescent="0.2">
      <c r="B4096" t="s">
        <v>222</v>
      </c>
      <c r="C4096" t="s">
        <v>221</v>
      </c>
      <c r="F4096" s="3">
        <v>0.52</v>
      </c>
      <c r="G4096" s="3">
        <v>2.19</v>
      </c>
      <c r="I4096" s="3">
        <v>2.71</v>
      </c>
    </row>
    <row r="4097" spans="2:9" x14ac:dyDescent="0.2">
      <c r="B4097" t="s">
        <v>362</v>
      </c>
      <c r="F4097" s="3">
        <v>0.52</v>
      </c>
      <c r="G4097" s="3">
        <v>2.19</v>
      </c>
      <c r="I4097" s="3">
        <v>2.71</v>
      </c>
    </row>
    <row r="4098" spans="2:9" x14ac:dyDescent="0.2">
      <c r="B4098" t="s">
        <v>249</v>
      </c>
      <c r="C4098" t="s">
        <v>248</v>
      </c>
      <c r="F4098" s="3">
        <v>0.23</v>
      </c>
      <c r="G4098" s="3">
        <v>0.97</v>
      </c>
      <c r="I4098" s="3">
        <v>1.2</v>
      </c>
    </row>
    <row r="4099" spans="2:9" x14ac:dyDescent="0.2">
      <c r="B4099" t="s">
        <v>363</v>
      </c>
      <c r="F4099" s="3">
        <v>0.23</v>
      </c>
      <c r="G4099" s="3">
        <v>0.97</v>
      </c>
      <c r="I4099" s="3">
        <v>1.2</v>
      </c>
    </row>
    <row r="4100" spans="2:9" x14ac:dyDescent="0.2">
      <c r="B4100" t="s">
        <v>220</v>
      </c>
      <c r="C4100" t="s">
        <v>219</v>
      </c>
      <c r="F4100" s="3">
        <v>1029.04</v>
      </c>
      <c r="G4100" s="3">
        <v>4290.29</v>
      </c>
      <c r="I4100" s="3">
        <v>5319.33</v>
      </c>
    </row>
    <row r="4101" spans="2:9" x14ac:dyDescent="0.2">
      <c r="B4101" t="s">
        <v>364</v>
      </c>
      <c r="F4101" s="3">
        <v>1029.04</v>
      </c>
      <c r="G4101" s="3">
        <v>4290.29</v>
      </c>
      <c r="I4101" s="3">
        <v>5319.33</v>
      </c>
    </row>
    <row r="4102" spans="2:9" x14ac:dyDescent="0.2">
      <c r="B4102" t="s">
        <v>218</v>
      </c>
      <c r="C4102" t="s">
        <v>217</v>
      </c>
      <c r="F4102" s="3">
        <v>953.94999999999993</v>
      </c>
      <c r="G4102" s="3">
        <v>3977.18</v>
      </c>
      <c r="I4102" s="3">
        <v>4931.13</v>
      </c>
    </row>
    <row r="4103" spans="2:9" x14ac:dyDescent="0.2">
      <c r="B4103" t="s">
        <v>365</v>
      </c>
      <c r="F4103" s="3">
        <v>953.94999999999993</v>
      </c>
      <c r="G4103" s="3">
        <v>3977.18</v>
      </c>
      <c r="I4103" s="3">
        <v>4931.13</v>
      </c>
    </row>
    <row r="4104" spans="2:9" x14ac:dyDescent="0.2">
      <c r="B4104" t="s">
        <v>216</v>
      </c>
      <c r="C4104" t="s">
        <v>215</v>
      </c>
      <c r="F4104" s="3">
        <v>3128.87</v>
      </c>
      <c r="G4104" s="3">
        <v>13044.77</v>
      </c>
      <c r="I4104" s="3">
        <v>16173.64</v>
      </c>
    </row>
    <row r="4105" spans="2:9" x14ac:dyDescent="0.2">
      <c r="B4105" t="s">
        <v>366</v>
      </c>
      <c r="F4105" s="3">
        <v>3128.87</v>
      </c>
      <c r="G4105" s="3">
        <v>13044.77</v>
      </c>
      <c r="I4105" s="3">
        <v>16173.64</v>
      </c>
    </row>
    <row r="4106" spans="2:9" x14ac:dyDescent="0.2">
      <c r="B4106" t="s">
        <v>214</v>
      </c>
      <c r="C4106" t="s">
        <v>213</v>
      </c>
      <c r="F4106" s="3">
        <v>3.61</v>
      </c>
      <c r="G4106" s="3">
        <v>14.989999999999998</v>
      </c>
      <c r="I4106" s="3">
        <v>18.599999999999998</v>
      </c>
    </row>
    <row r="4107" spans="2:9" x14ac:dyDescent="0.2">
      <c r="B4107" t="s">
        <v>367</v>
      </c>
      <c r="F4107" s="3">
        <v>3.61</v>
      </c>
      <c r="G4107" s="3">
        <v>14.989999999999998</v>
      </c>
      <c r="I4107" s="3">
        <v>18.599999999999998</v>
      </c>
    </row>
    <row r="4108" spans="2:9" x14ac:dyDescent="0.2">
      <c r="B4108" t="s">
        <v>251</v>
      </c>
      <c r="C4108" t="s">
        <v>250</v>
      </c>
      <c r="F4108" s="3">
        <v>1.87</v>
      </c>
      <c r="G4108" s="3">
        <v>7.79</v>
      </c>
      <c r="I4108" s="3">
        <v>9.66</v>
      </c>
    </row>
    <row r="4109" spans="2:9" x14ac:dyDescent="0.2">
      <c r="B4109" t="s">
        <v>368</v>
      </c>
      <c r="F4109" s="3">
        <v>1.87</v>
      </c>
      <c r="G4109" s="3">
        <v>7.79</v>
      </c>
      <c r="I4109" s="3">
        <v>9.66</v>
      </c>
    </row>
    <row r="4110" spans="2:9" x14ac:dyDescent="0.2">
      <c r="B4110" t="s">
        <v>212</v>
      </c>
      <c r="C4110" t="s">
        <v>211</v>
      </c>
      <c r="F4110" s="3">
        <v>383.11999999999995</v>
      </c>
      <c r="G4110" s="3">
        <v>1597.25</v>
      </c>
      <c r="I4110" s="3">
        <v>1980.37</v>
      </c>
    </row>
    <row r="4111" spans="2:9" x14ac:dyDescent="0.2">
      <c r="B4111" t="s">
        <v>371</v>
      </c>
      <c r="F4111" s="3">
        <v>383.11999999999995</v>
      </c>
      <c r="G4111" s="3">
        <v>1597.25</v>
      </c>
      <c r="I4111" s="3">
        <v>1980.37</v>
      </c>
    </row>
    <row r="4112" spans="2:9" x14ac:dyDescent="0.2">
      <c r="B4112" t="s">
        <v>210</v>
      </c>
      <c r="C4112" t="s">
        <v>209</v>
      </c>
      <c r="F4112" s="3">
        <v>0.54</v>
      </c>
      <c r="G4112" s="3">
        <v>2.29</v>
      </c>
      <c r="I4112" s="3">
        <v>2.83</v>
      </c>
    </row>
    <row r="4113" spans="2:9" x14ac:dyDescent="0.2">
      <c r="B4113" t="s">
        <v>372</v>
      </c>
      <c r="F4113" s="3">
        <v>0.54</v>
      </c>
      <c r="G4113" s="3">
        <v>2.29</v>
      </c>
      <c r="I4113" s="3">
        <v>2.83</v>
      </c>
    </row>
    <row r="4114" spans="2:9" x14ac:dyDescent="0.2">
      <c r="B4114" t="s">
        <v>208</v>
      </c>
      <c r="C4114" t="s">
        <v>207</v>
      </c>
      <c r="F4114" s="3">
        <v>0.02</v>
      </c>
      <c r="G4114" s="3">
        <v>0.04</v>
      </c>
      <c r="I4114" s="3">
        <v>0.06</v>
      </c>
    </row>
    <row r="4115" spans="2:9" x14ac:dyDescent="0.2">
      <c r="B4115" t="s">
        <v>374</v>
      </c>
      <c r="F4115" s="3">
        <v>0.02</v>
      </c>
      <c r="G4115" s="3">
        <v>0.04</v>
      </c>
      <c r="I4115" s="3">
        <v>0.06</v>
      </c>
    </row>
    <row r="4116" spans="2:9" x14ac:dyDescent="0.2">
      <c r="B4116" t="s">
        <v>206</v>
      </c>
      <c r="C4116" t="s">
        <v>205</v>
      </c>
      <c r="F4116" s="3">
        <v>4463.0500000000011</v>
      </c>
      <c r="G4116" s="3">
        <v>18607.120000000003</v>
      </c>
      <c r="I4116" s="3">
        <v>23070.170000000006</v>
      </c>
    </row>
    <row r="4117" spans="2:9" x14ac:dyDescent="0.2">
      <c r="B4117" t="s">
        <v>375</v>
      </c>
      <c r="F4117" s="3">
        <v>4463.0500000000011</v>
      </c>
      <c r="G4117" s="3">
        <v>18607.120000000003</v>
      </c>
      <c r="I4117" s="3">
        <v>23070.170000000006</v>
      </c>
    </row>
    <row r="4118" spans="2:9" x14ac:dyDescent="0.2">
      <c r="B4118" t="s">
        <v>204</v>
      </c>
      <c r="C4118" t="s">
        <v>203</v>
      </c>
      <c r="F4118" s="3">
        <v>28.16</v>
      </c>
      <c r="G4118" s="3">
        <v>117.44</v>
      </c>
      <c r="I4118" s="3">
        <v>145.6</v>
      </c>
    </row>
    <row r="4119" spans="2:9" x14ac:dyDescent="0.2">
      <c r="B4119" t="s">
        <v>376</v>
      </c>
      <c r="F4119" s="3">
        <v>28.16</v>
      </c>
      <c r="G4119" s="3">
        <v>117.44</v>
      </c>
      <c r="I4119" s="3">
        <v>145.6</v>
      </c>
    </row>
    <row r="4120" spans="2:9" x14ac:dyDescent="0.2">
      <c r="B4120" t="s">
        <v>202</v>
      </c>
      <c r="C4120" t="s">
        <v>201</v>
      </c>
      <c r="F4120" s="3">
        <v>813.17000000000007</v>
      </c>
      <c r="G4120" s="3">
        <v>3390.23</v>
      </c>
      <c r="I4120" s="3">
        <v>4203.3999999999996</v>
      </c>
    </row>
    <row r="4121" spans="2:9" x14ac:dyDescent="0.2">
      <c r="B4121" t="s">
        <v>378</v>
      </c>
      <c r="F4121" s="3">
        <v>813.17000000000007</v>
      </c>
      <c r="G4121" s="3">
        <v>3390.23</v>
      </c>
      <c r="I4121" s="3">
        <v>4203.3999999999996</v>
      </c>
    </row>
    <row r="4122" spans="2:9" x14ac:dyDescent="0.2">
      <c r="B4122" t="s">
        <v>200</v>
      </c>
      <c r="C4122" t="s">
        <v>199</v>
      </c>
      <c r="F4122" s="3">
        <v>12.69</v>
      </c>
      <c r="G4122" s="3">
        <v>52.92</v>
      </c>
      <c r="I4122" s="3">
        <v>65.61</v>
      </c>
    </row>
    <row r="4123" spans="2:9" x14ac:dyDescent="0.2">
      <c r="B4123" t="s">
        <v>379</v>
      </c>
      <c r="F4123" s="3">
        <v>12.69</v>
      </c>
      <c r="G4123" s="3">
        <v>52.92</v>
      </c>
      <c r="I4123" s="3">
        <v>65.61</v>
      </c>
    </row>
    <row r="4124" spans="2:9" x14ac:dyDescent="0.2">
      <c r="B4124" t="s">
        <v>198</v>
      </c>
      <c r="C4124" t="s">
        <v>197</v>
      </c>
      <c r="F4124" s="3">
        <v>275.04000000000002</v>
      </c>
      <c r="G4124" s="3">
        <v>1146.73</v>
      </c>
      <c r="I4124" s="3">
        <v>1421.77</v>
      </c>
    </row>
    <row r="4125" spans="2:9" x14ac:dyDescent="0.2">
      <c r="B4125" t="s">
        <v>380</v>
      </c>
      <c r="F4125" s="3">
        <v>275.04000000000002</v>
      </c>
      <c r="G4125" s="3">
        <v>1146.73</v>
      </c>
      <c r="I4125" s="3">
        <v>1421.77</v>
      </c>
    </row>
    <row r="4126" spans="2:9" x14ac:dyDescent="0.2">
      <c r="B4126" t="s">
        <v>196</v>
      </c>
      <c r="C4126" t="s">
        <v>195</v>
      </c>
      <c r="F4126" s="3">
        <v>15.36</v>
      </c>
      <c r="G4126" s="3">
        <v>64.02</v>
      </c>
      <c r="I4126" s="3">
        <v>79.38</v>
      </c>
    </row>
    <row r="4127" spans="2:9" x14ac:dyDescent="0.2">
      <c r="B4127" t="s">
        <v>381</v>
      </c>
      <c r="F4127" s="3">
        <v>15.36</v>
      </c>
      <c r="G4127" s="3">
        <v>64.02</v>
      </c>
      <c r="I4127" s="3">
        <v>79.38</v>
      </c>
    </row>
    <row r="4128" spans="2:9" x14ac:dyDescent="0.2">
      <c r="B4128" t="s">
        <v>194</v>
      </c>
      <c r="C4128" t="s">
        <v>193</v>
      </c>
      <c r="F4128" s="3">
        <v>5.63</v>
      </c>
      <c r="G4128" s="3">
        <v>23.47</v>
      </c>
      <c r="I4128" s="3">
        <v>29.099999999999998</v>
      </c>
    </row>
    <row r="4129" spans="2:9" x14ac:dyDescent="0.2">
      <c r="B4129" t="s">
        <v>382</v>
      </c>
      <c r="F4129" s="3">
        <v>5.63</v>
      </c>
      <c r="G4129" s="3">
        <v>23.47</v>
      </c>
      <c r="I4129" s="3">
        <v>29.099999999999998</v>
      </c>
    </row>
    <row r="4130" spans="2:9" x14ac:dyDescent="0.2">
      <c r="B4130" t="s">
        <v>190</v>
      </c>
      <c r="C4130" t="s">
        <v>189</v>
      </c>
      <c r="F4130" s="3">
        <v>19.95</v>
      </c>
      <c r="G4130" s="3">
        <v>83.210000000000008</v>
      </c>
      <c r="I4130" s="3">
        <v>103.16000000000001</v>
      </c>
    </row>
    <row r="4131" spans="2:9" x14ac:dyDescent="0.2">
      <c r="B4131" t="s">
        <v>385</v>
      </c>
      <c r="F4131" s="3">
        <v>19.95</v>
      </c>
      <c r="G4131" s="3">
        <v>83.210000000000008</v>
      </c>
      <c r="I4131" s="3">
        <v>103.16000000000001</v>
      </c>
    </row>
    <row r="4132" spans="2:9" x14ac:dyDescent="0.2">
      <c r="B4132" t="s">
        <v>188</v>
      </c>
      <c r="C4132" t="s">
        <v>187</v>
      </c>
      <c r="F4132" s="3">
        <v>14.25</v>
      </c>
      <c r="G4132" s="3">
        <v>59.47</v>
      </c>
      <c r="I4132" s="3">
        <v>73.72</v>
      </c>
    </row>
    <row r="4133" spans="2:9" x14ac:dyDescent="0.2">
      <c r="B4133" t="s">
        <v>386</v>
      </c>
      <c r="F4133" s="3">
        <v>14.25</v>
      </c>
      <c r="G4133" s="3">
        <v>59.47</v>
      </c>
      <c r="I4133" s="3">
        <v>73.72</v>
      </c>
    </row>
    <row r="4134" spans="2:9" x14ac:dyDescent="0.2">
      <c r="B4134" t="s">
        <v>186</v>
      </c>
      <c r="C4134" t="s">
        <v>185</v>
      </c>
      <c r="F4134" s="3">
        <v>1.81</v>
      </c>
      <c r="G4134" s="3">
        <v>7.5600000000000005</v>
      </c>
      <c r="I4134" s="3">
        <v>9.370000000000001</v>
      </c>
    </row>
    <row r="4135" spans="2:9" x14ac:dyDescent="0.2">
      <c r="B4135" t="s">
        <v>387</v>
      </c>
      <c r="F4135" s="3">
        <v>1.81</v>
      </c>
      <c r="G4135" s="3">
        <v>7.5600000000000005</v>
      </c>
      <c r="I4135" s="3">
        <v>9.370000000000001</v>
      </c>
    </row>
    <row r="4136" spans="2:9" x14ac:dyDescent="0.2">
      <c r="B4136" t="s">
        <v>9</v>
      </c>
      <c r="C4136" t="s">
        <v>8</v>
      </c>
      <c r="F4136" s="3">
        <v>0.12</v>
      </c>
      <c r="G4136" s="3">
        <v>0.51</v>
      </c>
      <c r="I4136" s="3">
        <v>0.63</v>
      </c>
    </row>
    <row r="4137" spans="2:9" x14ac:dyDescent="0.2">
      <c r="B4137" t="s">
        <v>388</v>
      </c>
      <c r="F4137" s="3">
        <v>0.12</v>
      </c>
      <c r="G4137" s="3">
        <v>0.51</v>
      </c>
      <c r="I4137" s="3">
        <v>0.63</v>
      </c>
    </row>
    <row r="4138" spans="2:9" x14ac:dyDescent="0.2">
      <c r="B4138" t="s">
        <v>184</v>
      </c>
      <c r="C4138" t="s">
        <v>183</v>
      </c>
      <c r="F4138" s="3">
        <v>62835.950000000004</v>
      </c>
      <c r="G4138" s="3">
        <v>261973.61</v>
      </c>
      <c r="I4138" s="3">
        <v>324809.56</v>
      </c>
    </row>
    <row r="4139" spans="2:9" x14ac:dyDescent="0.2">
      <c r="B4139" t="s">
        <v>389</v>
      </c>
      <c r="F4139" s="3">
        <v>62835.950000000004</v>
      </c>
      <c r="G4139" s="3">
        <v>261973.61</v>
      </c>
      <c r="I4139" s="3">
        <v>324809.56</v>
      </c>
    </row>
    <row r="4140" spans="2:9" x14ac:dyDescent="0.2">
      <c r="B4140" t="s">
        <v>253</v>
      </c>
      <c r="C4140" t="s">
        <v>252</v>
      </c>
      <c r="F4140" s="3">
        <v>55.439999999999991</v>
      </c>
      <c r="G4140" s="3">
        <v>231.13</v>
      </c>
      <c r="I4140" s="3">
        <v>286.57</v>
      </c>
    </row>
    <row r="4141" spans="2:9" x14ac:dyDescent="0.2">
      <c r="B4141" t="s">
        <v>390</v>
      </c>
      <c r="F4141" s="3">
        <v>55.439999999999991</v>
      </c>
      <c r="G4141" s="3">
        <v>231.13</v>
      </c>
      <c r="I4141" s="3">
        <v>286.57</v>
      </c>
    </row>
    <row r="4142" spans="2:9" x14ac:dyDescent="0.2">
      <c r="B4142" t="s">
        <v>182</v>
      </c>
      <c r="C4142" t="s">
        <v>181</v>
      </c>
      <c r="F4142" s="3">
        <v>2682.72</v>
      </c>
      <c r="G4142" s="3">
        <v>11184.68</v>
      </c>
      <c r="I4142" s="3">
        <v>13867.4</v>
      </c>
    </row>
    <row r="4143" spans="2:9" x14ac:dyDescent="0.2">
      <c r="B4143" t="s">
        <v>391</v>
      </c>
      <c r="F4143" s="3">
        <v>2682.72</v>
      </c>
      <c r="G4143" s="3">
        <v>11184.68</v>
      </c>
      <c r="I4143" s="3">
        <v>13867.4</v>
      </c>
    </row>
    <row r="4144" spans="2:9" x14ac:dyDescent="0.2">
      <c r="B4144" t="s">
        <v>180</v>
      </c>
      <c r="C4144" t="s">
        <v>179</v>
      </c>
      <c r="F4144" s="3">
        <v>3221.7899999999995</v>
      </c>
      <c r="G4144" s="3">
        <v>13432.210000000001</v>
      </c>
      <c r="I4144" s="3">
        <v>16654</v>
      </c>
    </row>
    <row r="4145" spans="2:9" x14ac:dyDescent="0.2">
      <c r="B4145" t="s">
        <v>392</v>
      </c>
      <c r="F4145" s="3">
        <v>3221.7899999999995</v>
      </c>
      <c r="G4145" s="3">
        <v>13432.210000000001</v>
      </c>
      <c r="I4145" s="3">
        <v>16654</v>
      </c>
    </row>
    <row r="4146" spans="2:9" x14ac:dyDescent="0.2">
      <c r="B4146" t="s">
        <v>178</v>
      </c>
      <c r="C4146" t="s">
        <v>177</v>
      </c>
      <c r="F4146" s="3">
        <v>28.020000000000003</v>
      </c>
      <c r="G4146" s="3">
        <v>116.81</v>
      </c>
      <c r="I4146" s="3">
        <v>144.83000000000001</v>
      </c>
    </row>
    <row r="4147" spans="2:9" x14ac:dyDescent="0.2">
      <c r="B4147" t="s">
        <v>394</v>
      </c>
      <c r="F4147" s="3">
        <v>28.020000000000003</v>
      </c>
      <c r="G4147" s="3">
        <v>116.81</v>
      </c>
      <c r="I4147" s="3">
        <v>144.83000000000001</v>
      </c>
    </row>
    <row r="4148" spans="2:9" x14ac:dyDescent="0.2">
      <c r="B4148" t="s">
        <v>176</v>
      </c>
      <c r="C4148" t="s">
        <v>175</v>
      </c>
      <c r="F4148" s="3">
        <v>23427.11</v>
      </c>
      <c r="G4148" s="3">
        <v>97671.510000000009</v>
      </c>
      <c r="I4148" s="3">
        <v>121098.62000000001</v>
      </c>
    </row>
    <row r="4149" spans="2:9" x14ac:dyDescent="0.2">
      <c r="B4149" t="s">
        <v>395</v>
      </c>
      <c r="F4149" s="3">
        <v>23427.11</v>
      </c>
      <c r="G4149" s="3">
        <v>97671.510000000009</v>
      </c>
      <c r="I4149" s="3">
        <v>121098.62000000001</v>
      </c>
    </row>
    <row r="4150" spans="2:9" x14ac:dyDescent="0.2">
      <c r="B4150" t="s">
        <v>174</v>
      </c>
      <c r="C4150" t="s">
        <v>173</v>
      </c>
      <c r="F4150" s="3">
        <v>2138.2399999999998</v>
      </c>
      <c r="G4150" s="3">
        <v>8914.76</v>
      </c>
      <c r="I4150" s="3">
        <v>11053</v>
      </c>
    </row>
    <row r="4151" spans="2:9" x14ac:dyDescent="0.2">
      <c r="B4151" t="s">
        <v>396</v>
      </c>
      <c r="F4151" s="3">
        <v>2138.2399999999998</v>
      </c>
      <c r="G4151" s="3">
        <v>8914.76</v>
      </c>
      <c r="I4151" s="3">
        <v>11053</v>
      </c>
    </row>
    <row r="4152" spans="2:9" x14ac:dyDescent="0.2">
      <c r="B4152" t="s">
        <v>228</v>
      </c>
      <c r="C4152" t="s">
        <v>227</v>
      </c>
      <c r="F4152" s="3">
        <v>54.690000000000005</v>
      </c>
      <c r="G4152" s="3">
        <v>228.04000000000002</v>
      </c>
      <c r="I4152" s="3">
        <v>282.73</v>
      </c>
    </row>
    <row r="4153" spans="2:9" x14ac:dyDescent="0.2">
      <c r="B4153" t="s">
        <v>397</v>
      </c>
      <c r="F4153" s="3">
        <v>54.690000000000005</v>
      </c>
      <c r="G4153" s="3">
        <v>228.04000000000002</v>
      </c>
      <c r="I4153" s="3">
        <v>282.73</v>
      </c>
    </row>
    <row r="4154" spans="2:9" x14ac:dyDescent="0.2">
      <c r="B4154" t="s">
        <v>172</v>
      </c>
      <c r="C4154" t="s">
        <v>171</v>
      </c>
      <c r="F4154" s="3">
        <v>824.77</v>
      </c>
      <c r="G4154" s="3">
        <v>3438.58</v>
      </c>
      <c r="I4154" s="3">
        <v>4263.3500000000004</v>
      </c>
    </row>
    <row r="4155" spans="2:9" x14ac:dyDescent="0.2">
      <c r="B4155" t="s">
        <v>398</v>
      </c>
      <c r="F4155" s="3">
        <v>824.77</v>
      </c>
      <c r="G4155" s="3">
        <v>3438.58</v>
      </c>
      <c r="I4155" s="3">
        <v>4263.3500000000004</v>
      </c>
    </row>
    <row r="4156" spans="2:9" x14ac:dyDescent="0.2">
      <c r="B4156" t="s">
        <v>170</v>
      </c>
      <c r="C4156" t="s">
        <v>169</v>
      </c>
      <c r="F4156" s="3">
        <v>58.749999999999993</v>
      </c>
      <c r="G4156" s="3">
        <v>244.99</v>
      </c>
      <c r="I4156" s="3">
        <v>303.74</v>
      </c>
    </row>
    <row r="4157" spans="2:9" x14ac:dyDescent="0.2">
      <c r="B4157" t="s">
        <v>399</v>
      </c>
      <c r="F4157" s="3">
        <v>58.749999999999993</v>
      </c>
      <c r="G4157" s="3">
        <v>244.99</v>
      </c>
      <c r="I4157" s="3">
        <v>303.74</v>
      </c>
    </row>
    <row r="4158" spans="2:9" x14ac:dyDescent="0.2">
      <c r="B4158" t="s">
        <v>168</v>
      </c>
      <c r="C4158" t="s">
        <v>167</v>
      </c>
      <c r="F4158" s="3">
        <v>23.970000000000002</v>
      </c>
      <c r="G4158" s="3">
        <v>99.91</v>
      </c>
      <c r="I4158" s="3">
        <v>123.88</v>
      </c>
    </row>
    <row r="4159" spans="2:9" x14ac:dyDescent="0.2">
      <c r="B4159" t="s">
        <v>400</v>
      </c>
      <c r="F4159" s="3">
        <v>23.970000000000002</v>
      </c>
      <c r="G4159" s="3">
        <v>99.91</v>
      </c>
      <c r="I4159" s="3">
        <v>123.88</v>
      </c>
    </row>
    <row r="4160" spans="2:9" x14ac:dyDescent="0.2">
      <c r="B4160" t="s">
        <v>166</v>
      </c>
      <c r="C4160" t="s">
        <v>165</v>
      </c>
      <c r="F4160" s="3">
        <v>0.32000000000000006</v>
      </c>
      <c r="G4160" s="3">
        <v>1.31</v>
      </c>
      <c r="I4160" s="3">
        <v>1.6300000000000001</v>
      </c>
    </row>
    <row r="4161" spans="2:9" x14ac:dyDescent="0.2">
      <c r="B4161" t="s">
        <v>401</v>
      </c>
      <c r="F4161" s="3">
        <v>0.32000000000000006</v>
      </c>
      <c r="G4161" s="3">
        <v>1.31</v>
      </c>
      <c r="I4161" s="3">
        <v>1.6300000000000001</v>
      </c>
    </row>
    <row r="4162" spans="2:9" x14ac:dyDescent="0.2">
      <c r="B4162" t="s">
        <v>164</v>
      </c>
      <c r="C4162" t="s">
        <v>163</v>
      </c>
      <c r="F4162" s="3">
        <v>138.01999999999998</v>
      </c>
      <c r="G4162" s="3">
        <v>575.37</v>
      </c>
      <c r="I4162" s="3">
        <v>713.39</v>
      </c>
    </row>
    <row r="4163" spans="2:9" x14ac:dyDescent="0.2">
      <c r="B4163" t="s">
        <v>402</v>
      </c>
      <c r="F4163" s="3">
        <v>138.01999999999998</v>
      </c>
      <c r="G4163" s="3">
        <v>575.37</v>
      </c>
      <c r="I4163" s="3">
        <v>713.39</v>
      </c>
    </row>
    <row r="4164" spans="2:9" x14ac:dyDescent="0.2">
      <c r="B4164" t="s">
        <v>162</v>
      </c>
      <c r="C4164" t="s">
        <v>161</v>
      </c>
      <c r="F4164" s="3">
        <v>17.549999999999997</v>
      </c>
      <c r="G4164" s="3">
        <v>73.23</v>
      </c>
      <c r="I4164" s="3">
        <v>90.78</v>
      </c>
    </row>
    <row r="4165" spans="2:9" x14ac:dyDescent="0.2">
      <c r="B4165" t="s">
        <v>403</v>
      </c>
      <c r="F4165" s="3">
        <v>17.549999999999997</v>
      </c>
      <c r="G4165" s="3">
        <v>73.23</v>
      </c>
      <c r="I4165" s="3">
        <v>90.78</v>
      </c>
    </row>
    <row r="4166" spans="2:9" x14ac:dyDescent="0.2">
      <c r="B4166" t="s">
        <v>257</v>
      </c>
      <c r="C4166" t="s">
        <v>256</v>
      </c>
      <c r="F4166" s="3">
        <v>0.16</v>
      </c>
      <c r="G4166" s="3">
        <v>0.73</v>
      </c>
      <c r="I4166" s="3">
        <v>0.89</v>
      </c>
    </row>
    <row r="4167" spans="2:9" x14ac:dyDescent="0.2">
      <c r="B4167" t="s">
        <v>404</v>
      </c>
      <c r="F4167" s="3">
        <v>0.16</v>
      </c>
      <c r="G4167" s="3">
        <v>0.73</v>
      </c>
      <c r="I4167" s="3">
        <v>0.89</v>
      </c>
    </row>
    <row r="4168" spans="2:9" x14ac:dyDescent="0.2">
      <c r="B4168" t="s">
        <v>160</v>
      </c>
      <c r="C4168" t="s">
        <v>159</v>
      </c>
      <c r="F4168" s="3">
        <v>7676.78</v>
      </c>
      <c r="G4168" s="3">
        <v>20998.44</v>
      </c>
      <c r="I4168" s="3">
        <v>28675.219999999998</v>
      </c>
    </row>
    <row r="4169" spans="2:9" x14ac:dyDescent="0.2">
      <c r="B4169" t="s">
        <v>405</v>
      </c>
      <c r="F4169" s="3">
        <v>7676.78</v>
      </c>
      <c r="G4169" s="3">
        <v>20998.44</v>
      </c>
      <c r="I4169" s="3">
        <v>28675.219999999998</v>
      </c>
    </row>
    <row r="4170" spans="2:9" x14ac:dyDescent="0.2">
      <c r="B4170" t="s">
        <v>158</v>
      </c>
      <c r="C4170" t="s">
        <v>157</v>
      </c>
      <c r="F4170" s="3">
        <v>5.18</v>
      </c>
      <c r="G4170" s="3">
        <v>14.21</v>
      </c>
      <c r="I4170" s="3">
        <v>19.39</v>
      </c>
    </row>
    <row r="4171" spans="2:9" x14ac:dyDescent="0.2">
      <c r="B4171" t="s">
        <v>406</v>
      </c>
      <c r="F4171" s="3">
        <v>5.18</v>
      </c>
      <c r="G4171" s="3">
        <v>14.21</v>
      </c>
      <c r="I4171" s="3">
        <v>19.39</v>
      </c>
    </row>
    <row r="4172" spans="2:9" x14ac:dyDescent="0.2">
      <c r="B4172" t="s">
        <v>255</v>
      </c>
      <c r="C4172" t="s">
        <v>254</v>
      </c>
      <c r="F4172" s="3">
        <v>2.4899999999999998</v>
      </c>
      <c r="G4172" s="3">
        <v>6.8100000000000005</v>
      </c>
      <c r="I4172" s="3">
        <v>9.3000000000000007</v>
      </c>
    </row>
    <row r="4173" spans="2:9" x14ac:dyDescent="0.2">
      <c r="B4173" t="s">
        <v>407</v>
      </c>
      <c r="F4173" s="3">
        <v>2.4899999999999998</v>
      </c>
      <c r="G4173" s="3">
        <v>6.8100000000000005</v>
      </c>
      <c r="I4173" s="3">
        <v>9.3000000000000007</v>
      </c>
    </row>
    <row r="4174" spans="2:9" x14ac:dyDescent="0.2">
      <c r="B4174" t="s">
        <v>154</v>
      </c>
      <c r="C4174" t="s">
        <v>153</v>
      </c>
      <c r="F4174" s="3">
        <v>60838.319999999992</v>
      </c>
      <c r="G4174" s="3">
        <v>166412.54999999999</v>
      </c>
      <c r="I4174" s="3">
        <v>227250.87</v>
      </c>
    </row>
    <row r="4175" spans="2:9" x14ac:dyDescent="0.2">
      <c r="B4175" t="s">
        <v>409</v>
      </c>
      <c r="F4175" s="3">
        <v>60838.319999999992</v>
      </c>
      <c r="G4175" s="3">
        <v>166412.54999999999</v>
      </c>
      <c r="I4175" s="3">
        <v>227250.87</v>
      </c>
    </row>
    <row r="4176" spans="2:9" x14ac:dyDescent="0.2">
      <c r="B4176" t="s">
        <v>152</v>
      </c>
      <c r="C4176" t="s">
        <v>151</v>
      </c>
      <c r="F4176" s="3">
        <v>22298.410000000003</v>
      </c>
      <c r="G4176" s="3">
        <v>60993.32</v>
      </c>
      <c r="I4176" s="3">
        <v>83291.73000000001</v>
      </c>
    </row>
    <row r="4177" spans="2:9" x14ac:dyDescent="0.2">
      <c r="B4177" t="s">
        <v>410</v>
      </c>
      <c r="F4177" s="3">
        <v>22298.410000000003</v>
      </c>
      <c r="G4177" s="3">
        <v>60993.32</v>
      </c>
      <c r="I4177" s="3">
        <v>83291.73000000001</v>
      </c>
    </row>
    <row r="4178" spans="2:9" x14ac:dyDescent="0.2">
      <c r="B4178" t="s">
        <v>150</v>
      </c>
      <c r="C4178" t="s">
        <v>149</v>
      </c>
      <c r="F4178" s="3">
        <v>29182.939999999995</v>
      </c>
      <c r="G4178" s="3">
        <v>79824.78</v>
      </c>
      <c r="I4178" s="3">
        <v>109007.72</v>
      </c>
    </row>
    <row r="4179" spans="2:9" x14ac:dyDescent="0.2">
      <c r="B4179" t="s">
        <v>411</v>
      </c>
      <c r="F4179" s="3">
        <v>29182.939999999995</v>
      </c>
      <c r="G4179" s="3">
        <v>79824.78</v>
      </c>
      <c r="I4179" s="3">
        <v>109007.72</v>
      </c>
    </row>
    <row r="4180" spans="2:9" x14ac:dyDescent="0.2">
      <c r="B4180" t="s">
        <v>148</v>
      </c>
      <c r="C4180" t="s">
        <v>147</v>
      </c>
      <c r="F4180" s="3">
        <v>49.1</v>
      </c>
      <c r="G4180" s="3">
        <v>134.35000000000002</v>
      </c>
      <c r="I4180" s="3">
        <v>183.45000000000002</v>
      </c>
    </row>
    <row r="4181" spans="2:9" x14ac:dyDescent="0.2">
      <c r="B4181" t="s">
        <v>412</v>
      </c>
      <c r="F4181" s="3">
        <v>49.1</v>
      </c>
      <c r="G4181" s="3">
        <v>134.35000000000002</v>
      </c>
      <c r="I4181" s="3">
        <v>183.45000000000002</v>
      </c>
    </row>
    <row r="4182" spans="2:9" x14ac:dyDescent="0.2">
      <c r="B4182" t="s">
        <v>230</v>
      </c>
      <c r="C4182" t="s">
        <v>229</v>
      </c>
      <c r="F4182" s="3">
        <v>23.839999999999996</v>
      </c>
      <c r="G4182" s="3">
        <v>65.210000000000008</v>
      </c>
      <c r="I4182" s="3">
        <v>89.050000000000011</v>
      </c>
    </row>
    <row r="4183" spans="2:9" x14ac:dyDescent="0.2">
      <c r="B4183" t="s">
        <v>413</v>
      </c>
      <c r="F4183" s="3">
        <v>23.839999999999996</v>
      </c>
      <c r="G4183" s="3">
        <v>65.210000000000008</v>
      </c>
      <c r="I4183" s="3">
        <v>89.050000000000011</v>
      </c>
    </row>
    <row r="4184" spans="2:9" x14ac:dyDescent="0.2">
      <c r="B4184" t="s">
        <v>146</v>
      </c>
      <c r="C4184" t="s">
        <v>145</v>
      </c>
      <c r="F4184" s="3">
        <v>4787.03</v>
      </c>
      <c r="G4184" s="3">
        <v>13094.07</v>
      </c>
      <c r="I4184" s="3">
        <v>17881.099999999999</v>
      </c>
    </row>
    <row r="4185" spans="2:9" x14ac:dyDescent="0.2">
      <c r="B4185" t="s">
        <v>414</v>
      </c>
      <c r="F4185" s="3">
        <v>4787.03</v>
      </c>
      <c r="G4185" s="3">
        <v>13094.07</v>
      </c>
      <c r="I4185" s="3">
        <v>17881.099999999999</v>
      </c>
    </row>
    <row r="4186" spans="2:9" x14ac:dyDescent="0.2">
      <c r="B4186" t="s">
        <v>144</v>
      </c>
      <c r="C4186" t="s">
        <v>143</v>
      </c>
      <c r="F4186" s="3">
        <v>919.69999999999993</v>
      </c>
      <c r="G4186" s="3">
        <v>2515.69</v>
      </c>
      <c r="I4186" s="3">
        <v>3435.39</v>
      </c>
    </row>
    <row r="4187" spans="2:9" x14ac:dyDescent="0.2">
      <c r="B4187" t="s">
        <v>415</v>
      </c>
      <c r="F4187" s="3">
        <v>919.69999999999993</v>
      </c>
      <c r="G4187" s="3">
        <v>2515.69</v>
      </c>
      <c r="I4187" s="3">
        <v>3435.39</v>
      </c>
    </row>
    <row r="4188" spans="2:9" x14ac:dyDescent="0.2">
      <c r="B4188" t="s">
        <v>142</v>
      </c>
      <c r="C4188" t="s">
        <v>141</v>
      </c>
      <c r="F4188" s="3">
        <v>1.84</v>
      </c>
      <c r="G4188" s="3">
        <v>5.0299999999999994</v>
      </c>
      <c r="I4188" s="3">
        <v>6.8699999999999992</v>
      </c>
    </row>
    <row r="4189" spans="2:9" x14ac:dyDescent="0.2">
      <c r="B4189" t="s">
        <v>416</v>
      </c>
      <c r="F4189" s="3">
        <v>1.84</v>
      </c>
      <c r="G4189" s="3">
        <v>5.0299999999999994</v>
      </c>
      <c r="I4189" s="3">
        <v>6.8699999999999992</v>
      </c>
    </row>
    <row r="4190" spans="2:9" x14ac:dyDescent="0.2">
      <c r="B4190" t="s">
        <v>259</v>
      </c>
      <c r="C4190" t="s">
        <v>258</v>
      </c>
      <c r="F4190" s="3">
        <v>432.40999999999997</v>
      </c>
      <c r="G4190" s="3">
        <v>1182.79</v>
      </c>
      <c r="I4190" s="3">
        <v>1615.1999999999998</v>
      </c>
    </row>
    <row r="4191" spans="2:9" x14ac:dyDescent="0.2">
      <c r="B4191" t="s">
        <v>417</v>
      </c>
      <c r="F4191" s="3">
        <v>432.40999999999997</v>
      </c>
      <c r="G4191" s="3">
        <v>1182.79</v>
      </c>
      <c r="I4191" s="3">
        <v>1615.1999999999998</v>
      </c>
    </row>
    <row r="4192" spans="2:9" x14ac:dyDescent="0.2">
      <c r="B4192" t="s">
        <v>140</v>
      </c>
      <c r="C4192" t="s">
        <v>139</v>
      </c>
      <c r="F4192" s="3">
        <v>6226.4800000000005</v>
      </c>
      <c r="G4192" s="3">
        <v>17031.41</v>
      </c>
      <c r="I4192" s="3">
        <v>23257.89</v>
      </c>
    </row>
    <row r="4193" spans="2:9" x14ac:dyDescent="0.2">
      <c r="B4193" t="s">
        <v>422</v>
      </c>
      <c r="F4193" s="3">
        <v>6226.4800000000005</v>
      </c>
      <c r="G4193" s="3">
        <v>17031.41</v>
      </c>
      <c r="I4193" s="3">
        <v>23257.89</v>
      </c>
    </row>
    <row r="4194" spans="2:9" x14ac:dyDescent="0.2">
      <c r="B4194" t="s">
        <v>138</v>
      </c>
      <c r="C4194" t="s">
        <v>137</v>
      </c>
      <c r="F4194" s="3">
        <v>2603.3300000000004</v>
      </c>
      <c r="G4194" s="3">
        <v>7120.9699999999993</v>
      </c>
      <c r="I4194" s="3">
        <v>9724.2999999999993</v>
      </c>
    </row>
    <row r="4195" spans="2:9" x14ac:dyDescent="0.2">
      <c r="B4195" t="s">
        <v>423</v>
      </c>
      <c r="F4195" s="3">
        <v>2603.3300000000004</v>
      </c>
      <c r="G4195" s="3">
        <v>7120.9699999999993</v>
      </c>
      <c r="I4195" s="3">
        <v>9724.2999999999993</v>
      </c>
    </row>
    <row r="4196" spans="2:9" x14ac:dyDescent="0.2">
      <c r="B4196" t="s">
        <v>136</v>
      </c>
      <c r="C4196" t="s">
        <v>135</v>
      </c>
      <c r="F4196" s="3">
        <v>26.400000000000002</v>
      </c>
      <c r="G4196" s="3">
        <v>72.199999999999989</v>
      </c>
      <c r="I4196" s="3">
        <v>98.6</v>
      </c>
    </row>
    <row r="4197" spans="2:9" x14ac:dyDescent="0.2">
      <c r="B4197" t="s">
        <v>424</v>
      </c>
      <c r="F4197" s="3">
        <v>26.400000000000002</v>
      </c>
      <c r="G4197" s="3">
        <v>72.199999999999989</v>
      </c>
      <c r="I4197" s="3">
        <v>98.6</v>
      </c>
    </row>
    <row r="4198" spans="2:9" x14ac:dyDescent="0.2">
      <c r="B4198" t="s">
        <v>134</v>
      </c>
      <c r="C4198" t="s">
        <v>133</v>
      </c>
      <c r="F4198" s="3">
        <v>384.15999999999997</v>
      </c>
      <c r="G4198" s="3">
        <v>1050.79</v>
      </c>
      <c r="I4198" s="3">
        <v>1434.9499999999998</v>
      </c>
    </row>
    <row r="4199" spans="2:9" x14ac:dyDescent="0.2">
      <c r="B4199" t="s">
        <v>425</v>
      </c>
      <c r="F4199" s="3">
        <v>384.15999999999997</v>
      </c>
      <c r="G4199" s="3">
        <v>1050.79</v>
      </c>
      <c r="I4199" s="3">
        <v>1434.9499999999998</v>
      </c>
    </row>
    <row r="4200" spans="2:9" x14ac:dyDescent="0.2">
      <c r="B4200" t="s">
        <v>132</v>
      </c>
      <c r="C4200" t="s">
        <v>131</v>
      </c>
      <c r="F4200" s="3">
        <v>109.5</v>
      </c>
      <c r="G4200" s="3">
        <v>299.53000000000003</v>
      </c>
      <c r="I4200" s="3">
        <v>409.03000000000003</v>
      </c>
    </row>
    <row r="4201" spans="2:9" x14ac:dyDescent="0.2">
      <c r="B4201" t="s">
        <v>427</v>
      </c>
      <c r="F4201" s="3">
        <v>109.5</v>
      </c>
      <c r="G4201" s="3">
        <v>299.53000000000003</v>
      </c>
      <c r="I4201" s="3">
        <v>409.03000000000003</v>
      </c>
    </row>
    <row r="4202" spans="2:9" x14ac:dyDescent="0.2">
      <c r="B4202" t="s">
        <v>261</v>
      </c>
      <c r="C4202" t="s">
        <v>260</v>
      </c>
      <c r="F4202" s="3">
        <v>0.03</v>
      </c>
      <c r="G4202" s="3">
        <v>7.0000000000000007E-2</v>
      </c>
      <c r="I4202" s="3">
        <v>0.1</v>
      </c>
    </row>
    <row r="4203" spans="2:9" x14ac:dyDescent="0.2">
      <c r="B4203" t="s">
        <v>428</v>
      </c>
      <c r="F4203" s="3">
        <v>0.03</v>
      </c>
      <c r="G4203" s="3">
        <v>7.0000000000000007E-2</v>
      </c>
      <c r="I4203" s="3">
        <v>0.1</v>
      </c>
    </row>
    <row r="4204" spans="2:9" x14ac:dyDescent="0.2">
      <c r="B4204" t="s">
        <v>130</v>
      </c>
      <c r="C4204" t="s">
        <v>129</v>
      </c>
      <c r="F4204" s="3">
        <v>5681.67</v>
      </c>
      <c r="G4204" s="3">
        <v>15541.18</v>
      </c>
      <c r="I4204" s="3">
        <v>21222.85</v>
      </c>
    </row>
    <row r="4205" spans="2:9" x14ac:dyDescent="0.2">
      <c r="B4205" t="s">
        <v>429</v>
      </c>
      <c r="F4205" s="3">
        <v>5681.67</v>
      </c>
      <c r="G4205" s="3">
        <v>15541.18</v>
      </c>
      <c r="I4205" s="3">
        <v>21222.85</v>
      </c>
    </row>
    <row r="4206" spans="2:9" x14ac:dyDescent="0.2">
      <c r="B4206" t="s">
        <v>128</v>
      </c>
      <c r="C4206" t="s">
        <v>127</v>
      </c>
      <c r="F4206" s="3">
        <v>3471.3700000000003</v>
      </c>
      <c r="G4206" s="3">
        <v>9495.3300000000017</v>
      </c>
      <c r="I4206" s="3">
        <v>12966.700000000003</v>
      </c>
    </row>
    <row r="4207" spans="2:9" x14ac:dyDescent="0.2">
      <c r="B4207" t="s">
        <v>430</v>
      </c>
      <c r="F4207" s="3">
        <v>3471.3700000000003</v>
      </c>
      <c r="G4207" s="3">
        <v>9495.3300000000017</v>
      </c>
      <c r="I4207" s="3">
        <v>12966.700000000003</v>
      </c>
    </row>
    <row r="4208" spans="2:9" x14ac:dyDescent="0.2">
      <c r="B4208" t="s">
        <v>126</v>
      </c>
      <c r="C4208" t="s">
        <v>125</v>
      </c>
      <c r="F4208" s="3">
        <v>9.7700000000000014</v>
      </c>
      <c r="G4208" s="3">
        <v>26.72</v>
      </c>
      <c r="I4208" s="3">
        <v>36.49</v>
      </c>
    </row>
    <row r="4209" spans="2:9" x14ac:dyDescent="0.2">
      <c r="B4209" t="s">
        <v>431</v>
      </c>
      <c r="F4209" s="3">
        <v>9.7700000000000014</v>
      </c>
      <c r="G4209" s="3">
        <v>26.72</v>
      </c>
      <c r="I4209" s="3">
        <v>36.49</v>
      </c>
    </row>
    <row r="4210" spans="2:9" x14ac:dyDescent="0.2">
      <c r="B4210" t="s">
        <v>124</v>
      </c>
      <c r="C4210" t="s">
        <v>123</v>
      </c>
      <c r="F4210" s="3">
        <v>2807.6000000000004</v>
      </c>
      <c r="G4210" s="3">
        <v>7679.67</v>
      </c>
      <c r="I4210" s="3">
        <v>10487.27</v>
      </c>
    </row>
    <row r="4211" spans="2:9" x14ac:dyDescent="0.2">
      <c r="B4211" t="s">
        <v>434</v>
      </c>
      <c r="F4211" s="3">
        <v>2807.6000000000004</v>
      </c>
      <c r="G4211" s="3">
        <v>7679.67</v>
      </c>
      <c r="I4211" s="3">
        <v>10487.27</v>
      </c>
    </row>
    <row r="4212" spans="2:9" x14ac:dyDescent="0.2">
      <c r="B4212" t="s">
        <v>122</v>
      </c>
      <c r="C4212" t="s">
        <v>121</v>
      </c>
      <c r="F4212" s="3">
        <v>702.22</v>
      </c>
      <c r="G4212" s="3">
        <v>1920.8000000000002</v>
      </c>
      <c r="I4212" s="3">
        <v>2623.0200000000004</v>
      </c>
    </row>
    <row r="4213" spans="2:9" x14ac:dyDescent="0.2">
      <c r="B4213" t="s">
        <v>435</v>
      </c>
      <c r="F4213" s="3">
        <v>702.22</v>
      </c>
      <c r="G4213" s="3">
        <v>1920.8000000000002</v>
      </c>
      <c r="I4213" s="3">
        <v>2623.0200000000004</v>
      </c>
    </row>
    <row r="4214" spans="2:9" x14ac:dyDescent="0.2">
      <c r="B4214" t="s">
        <v>120</v>
      </c>
      <c r="C4214" t="s">
        <v>119</v>
      </c>
      <c r="F4214" s="3">
        <v>0.08</v>
      </c>
      <c r="G4214" s="3">
        <v>0.25</v>
      </c>
      <c r="I4214" s="3">
        <v>0.33</v>
      </c>
    </row>
    <row r="4215" spans="2:9" x14ac:dyDescent="0.2">
      <c r="B4215" t="s">
        <v>436</v>
      </c>
      <c r="F4215" s="3">
        <v>0.08</v>
      </c>
      <c r="G4215" s="3">
        <v>0.25</v>
      </c>
      <c r="I4215" s="3">
        <v>0.33</v>
      </c>
    </row>
    <row r="4216" spans="2:9" x14ac:dyDescent="0.2">
      <c r="B4216" t="s">
        <v>240</v>
      </c>
      <c r="C4216" t="s">
        <v>239</v>
      </c>
      <c r="F4216" s="3">
        <v>0.90000000000000013</v>
      </c>
      <c r="G4216" s="3">
        <v>3.71</v>
      </c>
      <c r="I4216" s="3">
        <v>4.6100000000000003</v>
      </c>
    </row>
    <row r="4217" spans="2:9" x14ac:dyDescent="0.2">
      <c r="B4217" t="s">
        <v>437</v>
      </c>
      <c r="F4217" s="3">
        <v>0.90000000000000013</v>
      </c>
      <c r="G4217" s="3">
        <v>3.71</v>
      </c>
      <c r="I4217" s="3">
        <v>4.6100000000000003</v>
      </c>
    </row>
    <row r="4218" spans="2:9" x14ac:dyDescent="0.2">
      <c r="B4218" t="s">
        <v>118</v>
      </c>
      <c r="C4218" t="s">
        <v>117</v>
      </c>
      <c r="F4218" s="3">
        <v>420.43</v>
      </c>
      <c r="G4218" s="3">
        <v>1149.99</v>
      </c>
      <c r="I4218" s="3">
        <v>1570.42</v>
      </c>
    </row>
    <row r="4219" spans="2:9" x14ac:dyDescent="0.2">
      <c r="B4219" t="s">
        <v>438</v>
      </c>
      <c r="F4219" s="3">
        <v>420.43</v>
      </c>
      <c r="G4219" s="3">
        <v>1149.99</v>
      </c>
      <c r="I4219" s="3">
        <v>1570.42</v>
      </c>
    </row>
    <row r="4220" spans="2:9" x14ac:dyDescent="0.2">
      <c r="B4220" t="s">
        <v>114</v>
      </c>
      <c r="C4220" t="s">
        <v>113</v>
      </c>
      <c r="F4220" s="3">
        <v>0.55000000000000004</v>
      </c>
      <c r="G4220" s="3">
        <v>1.48</v>
      </c>
      <c r="I4220" s="3">
        <v>2.0300000000000002</v>
      </c>
    </row>
    <row r="4221" spans="2:9" x14ac:dyDescent="0.2">
      <c r="B4221" t="s">
        <v>442</v>
      </c>
      <c r="F4221" s="3">
        <v>0.55000000000000004</v>
      </c>
      <c r="G4221" s="3">
        <v>1.48</v>
      </c>
      <c r="I4221" s="3">
        <v>2.0300000000000002</v>
      </c>
    </row>
    <row r="4222" spans="2:9" x14ac:dyDescent="0.2">
      <c r="B4222" t="s">
        <v>112</v>
      </c>
      <c r="C4222" t="s">
        <v>111</v>
      </c>
      <c r="F4222" s="3">
        <v>3573.39</v>
      </c>
      <c r="G4222" s="3">
        <v>9774.42</v>
      </c>
      <c r="I4222" s="3">
        <v>13347.81</v>
      </c>
    </row>
    <row r="4223" spans="2:9" x14ac:dyDescent="0.2">
      <c r="B4223" t="s">
        <v>443</v>
      </c>
      <c r="F4223" s="3">
        <v>3573.39</v>
      </c>
      <c r="G4223" s="3">
        <v>9774.42</v>
      </c>
      <c r="I4223" s="3">
        <v>13347.81</v>
      </c>
    </row>
    <row r="4224" spans="2:9" x14ac:dyDescent="0.2">
      <c r="B4224" t="s">
        <v>110</v>
      </c>
      <c r="C4224" t="s">
        <v>109</v>
      </c>
      <c r="F4224" s="3">
        <v>1208.78</v>
      </c>
      <c r="G4224" s="3">
        <v>3306.38</v>
      </c>
      <c r="I4224" s="3">
        <v>4515.16</v>
      </c>
    </row>
    <row r="4225" spans="2:9" x14ac:dyDescent="0.2">
      <c r="B4225" t="s">
        <v>444</v>
      </c>
      <c r="F4225" s="3">
        <v>1208.78</v>
      </c>
      <c r="G4225" s="3">
        <v>3306.38</v>
      </c>
      <c r="I4225" s="3">
        <v>4515.16</v>
      </c>
    </row>
    <row r="4226" spans="2:9" x14ac:dyDescent="0.2">
      <c r="B4226" t="s">
        <v>108</v>
      </c>
      <c r="C4226" t="s">
        <v>107</v>
      </c>
      <c r="F4226" s="3">
        <v>0.74</v>
      </c>
      <c r="G4226" s="3">
        <v>2.0300000000000002</v>
      </c>
      <c r="I4226" s="3">
        <v>2.7700000000000005</v>
      </c>
    </row>
    <row r="4227" spans="2:9" x14ac:dyDescent="0.2">
      <c r="B4227" t="s">
        <v>445</v>
      </c>
      <c r="F4227" s="3">
        <v>0.74</v>
      </c>
      <c r="G4227" s="3">
        <v>2.0300000000000002</v>
      </c>
      <c r="I4227" s="3">
        <v>2.7700000000000005</v>
      </c>
    </row>
    <row r="4228" spans="2:9" x14ac:dyDescent="0.2">
      <c r="B4228" t="s">
        <v>238</v>
      </c>
      <c r="C4228" t="s">
        <v>237</v>
      </c>
      <c r="F4228" s="3">
        <v>4.5000000000000009</v>
      </c>
      <c r="G4228" s="3">
        <v>18.740000000000002</v>
      </c>
      <c r="I4228" s="3">
        <v>23.240000000000002</v>
      </c>
    </row>
    <row r="4229" spans="2:9" x14ac:dyDescent="0.2">
      <c r="B4229" t="s">
        <v>446</v>
      </c>
      <c r="F4229" s="3">
        <v>4.5000000000000009</v>
      </c>
      <c r="G4229" s="3">
        <v>18.740000000000002</v>
      </c>
      <c r="I4229" s="3">
        <v>23.240000000000002</v>
      </c>
    </row>
    <row r="4230" spans="2:9" x14ac:dyDescent="0.2">
      <c r="B4230" t="s">
        <v>106</v>
      </c>
      <c r="C4230" t="s">
        <v>105</v>
      </c>
      <c r="F4230" s="3">
        <v>111.53999999999999</v>
      </c>
      <c r="G4230" s="3">
        <v>305.08</v>
      </c>
      <c r="I4230" s="3">
        <v>416.62</v>
      </c>
    </row>
    <row r="4231" spans="2:9" x14ac:dyDescent="0.2">
      <c r="B4231" t="s">
        <v>447</v>
      </c>
      <c r="F4231" s="3">
        <v>111.53999999999999</v>
      </c>
      <c r="G4231" s="3">
        <v>305.08</v>
      </c>
      <c r="I4231" s="3">
        <v>416.62</v>
      </c>
    </row>
    <row r="4232" spans="2:9" x14ac:dyDescent="0.2">
      <c r="B4232" t="s">
        <v>104</v>
      </c>
      <c r="C4232" t="s">
        <v>103</v>
      </c>
      <c r="F4232" s="3">
        <v>25.810000000000002</v>
      </c>
      <c r="G4232" s="3">
        <v>70.61</v>
      </c>
      <c r="I4232" s="3">
        <v>96.42</v>
      </c>
    </row>
    <row r="4233" spans="2:9" x14ac:dyDescent="0.2">
      <c r="B4233" t="s">
        <v>448</v>
      </c>
      <c r="F4233" s="3">
        <v>25.810000000000002</v>
      </c>
      <c r="G4233" s="3">
        <v>70.61</v>
      </c>
      <c r="I4233" s="3">
        <v>96.42</v>
      </c>
    </row>
    <row r="4234" spans="2:9" x14ac:dyDescent="0.2">
      <c r="B4234" t="s">
        <v>102</v>
      </c>
      <c r="C4234" t="s">
        <v>101</v>
      </c>
      <c r="F4234" s="3">
        <v>49.45</v>
      </c>
      <c r="G4234" s="3">
        <v>135.30000000000001</v>
      </c>
      <c r="I4234" s="3">
        <v>184.75</v>
      </c>
    </row>
    <row r="4235" spans="2:9" x14ac:dyDescent="0.2">
      <c r="B4235" t="s">
        <v>449</v>
      </c>
      <c r="F4235" s="3">
        <v>49.45</v>
      </c>
      <c r="G4235" s="3">
        <v>135.30000000000001</v>
      </c>
      <c r="I4235" s="3">
        <v>184.75</v>
      </c>
    </row>
    <row r="4236" spans="2:9" x14ac:dyDescent="0.2">
      <c r="B4236" t="s">
        <v>100</v>
      </c>
      <c r="C4236" t="s">
        <v>99</v>
      </c>
      <c r="F4236" s="3">
        <v>590.79999999999995</v>
      </c>
      <c r="G4236" s="3">
        <v>1616.04</v>
      </c>
      <c r="I4236" s="3">
        <v>2206.84</v>
      </c>
    </row>
    <row r="4237" spans="2:9" x14ac:dyDescent="0.2">
      <c r="B4237" t="s">
        <v>451</v>
      </c>
      <c r="F4237" s="3">
        <v>590.79999999999995</v>
      </c>
      <c r="G4237" s="3">
        <v>1616.04</v>
      </c>
      <c r="I4237" s="3">
        <v>2206.84</v>
      </c>
    </row>
    <row r="4238" spans="2:9" x14ac:dyDescent="0.2">
      <c r="B4238" t="s">
        <v>98</v>
      </c>
      <c r="C4238" t="s">
        <v>97</v>
      </c>
      <c r="F4238" s="3">
        <v>382.55</v>
      </c>
      <c r="G4238" s="3">
        <v>1046.4100000000001</v>
      </c>
      <c r="I4238" s="3">
        <v>1428.96</v>
      </c>
    </row>
    <row r="4239" spans="2:9" x14ac:dyDescent="0.2">
      <c r="B4239" t="s">
        <v>452</v>
      </c>
      <c r="F4239" s="3">
        <v>382.55</v>
      </c>
      <c r="G4239" s="3">
        <v>1046.4100000000001</v>
      </c>
      <c r="I4239" s="3">
        <v>1428.96</v>
      </c>
    </row>
    <row r="4240" spans="2:9" x14ac:dyDescent="0.2">
      <c r="B4240" t="s">
        <v>96</v>
      </c>
      <c r="C4240" t="s">
        <v>95</v>
      </c>
      <c r="F4240" s="3">
        <v>203.99</v>
      </c>
      <c r="G4240" s="3">
        <v>557.94000000000005</v>
      </c>
      <c r="I4240" s="3">
        <v>761.93000000000006</v>
      </c>
    </row>
    <row r="4241" spans="2:9" x14ac:dyDescent="0.2">
      <c r="B4241" t="s">
        <v>453</v>
      </c>
      <c r="F4241" s="3">
        <v>203.99</v>
      </c>
      <c r="G4241" s="3">
        <v>557.94000000000005</v>
      </c>
      <c r="I4241" s="3">
        <v>761.93000000000006</v>
      </c>
    </row>
    <row r="4242" spans="2:9" x14ac:dyDescent="0.2">
      <c r="B4242" t="s">
        <v>94</v>
      </c>
      <c r="C4242" t="s">
        <v>93</v>
      </c>
      <c r="F4242" s="3">
        <v>33.719999999999992</v>
      </c>
      <c r="G4242" s="3">
        <v>92.21</v>
      </c>
      <c r="I4242" s="3">
        <v>125.92999999999998</v>
      </c>
    </row>
    <row r="4243" spans="2:9" x14ac:dyDescent="0.2">
      <c r="B4243" t="s">
        <v>455</v>
      </c>
      <c r="F4243" s="3">
        <v>33.719999999999992</v>
      </c>
      <c r="G4243" s="3">
        <v>92.21</v>
      </c>
      <c r="I4243" s="3">
        <v>125.92999999999998</v>
      </c>
    </row>
    <row r="4244" spans="2:9" x14ac:dyDescent="0.2">
      <c r="B4244" t="s">
        <v>92</v>
      </c>
      <c r="C4244" t="s">
        <v>91</v>
      </c>
      <c r="F4244" s="3">
        <v>11.85</v>
      </c>
      <c r="G4244" s="3">
        <v>32.450000000000003</v>
      </c>
      <c r="I4244" s="3">
        <v>44.300000000000004</v>
      </c>
    </row>
    <row r="4245" spans="2:9" x14ac:dyDescent="0.2">
      <c r="B4245" t="s">
        <v>456</v>
      </c>
      <c r="F4245" s="3">
        <v>11.85</v>
      </c>
      <c r="G4245" s="3">
        <v>32.450000000000003</v>
      </c>
      <c r="I4245" s="3">
        <v>44.300000000000004</v>
      </c>
    </row>
    <row r="4246" spans="2:9" x14ac:dyDescent="0.2">
      <c r="B4246" t="s">
        <v>90</v>
      </c>
      <c r="C4246" t="s">
        <v>89</v>
      </c>
      <c r="F4246" s="3">
        <v>2502.67</v>
      </c>
      <c r="G4246" s="3">
        <v>6845.64</v>
      </c>
      <c r="I4246" s="3">
        <v>9348.3100000000013</v>
      </c>
    </row>
    <row r="4247" spans="2:9" x14ac:dyDescent="0.2">
      <c r="B4247" t="s">
        <v>457</v>
      </c>
      <c r="F4247" s="3">
        <v>2502.67</v>
      </c>
      <c r="G4247" s="3">
        <v>6845.64</v>
      </c>
      <c r="I4247" s="3">
        <v>9348.3100000000013</v>
      </c>
    </row>
    <row r="4248" spans="2:9" x14ac:dyDescent="0.2">
      <c r="B4248" t="s">
        <v>88</v>
      </c>
      <c r="C4248" t="s">
        <v>87</v>
      </c>
      <c r="F4248" s="3">
        <v>3.16</v>
      </c>
      <c r="G4248" s="3">
        <v>8.66</v>
      </c>
      <c r="I4248" s="3">
        <v>11.82</v>
      </c>
    </row>
    <row r="4249" spans="2:9" x14ac:dyDescent="0.2">
      <c r="B4249" t="s">
        <v>459</v>
      </c>
      <c r="F4249" s="3">
        <v>3.16</v>
      </c>
      <c r="G4249" s="3">
        <v>8.66</v>
      </c>
      <c r="I4249" s="3">
        <v>11.82</v>
      </c>
    </row>
    <row r="4250" spans="2:9" x14ac:dyDescent="0.2">
      <c r="B4250" t="s">
        <v>242</v>
      </c>
      <c r="C4250" t="s">
        <v>241</v>
      </c>
      <c r="F4250" s="3">
        <v>15.150000000000002</v>
      </c>
      <c r="G4250" s="3">
        <v>41.41</v>
      </c>
      <c r="I4250" s="3">
        <v>56.56</v>
      </c>
    </row>
    <row r="4251" spans="2:9" x14ac:dyDescent="0.2">
      <c r="B4251" t="s">
        <v>460</v>
      </c>
      <c r="F4251" s="3">
        <v>15.150000000000002</v>
      </c>
      <c r="G4251" s="3">
        <v>41.41</v>
      </c>
      <c r="I4251" s="3">
        <v>56.56</v>
      </c>
    </row>
    <row r="4252" spans="2:9" x14ac:dyDescent="0.2">
      <c r="B4252" t="s">
        <v>86</v>
      </c>
      <c r="C4252" t="s">
        <v>85</v>
      </c>
      <c r="F4252" s="3">
        <v>3333.5799999999995</v>
      </c>
      <c r="G4252" s="3">
        <v>9118.3799999999992</v>
      </c>
      <c r="I4252" s="3">
        <v>12451.96</v>
      </c>
    </row>
    <row r="4253" spans="2:9" x14ac:dyDescent="0.2">
      <c r="B4253" t="s">
        <v>461</v>
      </c>
      <c r="F4253" s="3">
        <v>3333.5799999999995</v>
      </c>
      <c r="G4253" s="3">
        <v>9118.3799999999992</v>
      </c>
      <c r="I4253" s="3">
        <v>12451.96</v>
      </c>
    </row>
    <row r="4254" spans="2:9" x14ac:dyDescent="0.2">
      <c r="B4254" t="s">
        <v>84</v>
      </c>
      <c r="C4254" t="s">
        <v>83</v>
      </c>
      <c r="F4254" s="3">
        <v>4851.2599999999993</v>
      </c>
      <c r="G4254" s="3">
        <v>13269.76</v>
      </c>
      <c r="I4254" s="3">
        <v>18121.02</v>
      </c>
    </row>
    <row r="4255" spans="2:9" x14ac:dyDescent="0.2">
      <c r="B4255" t="s">
        <v>462</v>
      </c>
      <c r="F4255" s="3">
        <v>4851.2599999999993</v>
      </c>
      <c r="G4255" s="3">
        <v>13269.76</v>
      </c>
      <c r="I4255" s="3">
        <v>18121.02</v>
      </c>
    </row>
    <row r="4256" spans="2:9" x14ac:dyDescent="0.2">
      <c r="B4256" t="s">
        <v>82</v>
      </c>
      <c r="C4256" t="s">
        <v>81</v>
      </c>
      <c r="F4256" s="3">
        <v>3.3899999999999997</v>
      </c>
      <c r="G4256" s="3">
        <v>9.26</v>
      </c>
      <c r="I4256" s="3">
        <v>12.649999999999999</v>
      </c>
    </row>
    <row r="4257" spans="2:9" x14ac:dyDescent="0.2">
      <c r="B4257" t="s">
        <v>463</v>
      </c>
      <c r="F4257" s="3">
        <v>3.3899999999999997</v>
      </c>
      <c r="G4257" s="3">
        <v>9.26</v>
      </c>
      <c r="I4257" s="3">
        <v>12.649999999999999</v>
      </c>
    </row>
    <row r="4258" spans="2:9" x14ac:dyDescent="0.2">
      <c r="B4258" t="s">
        <v>245</v>
      </c>
      <c r="C4258" t="s">
        <v>244</v>
      </c>
      <c r="F4258" s="3">
        <v>0.71</v>
      </c>
      <c r="G4258" s="3">
        <v>1.94</v>
      </c>
      <c r="I4258" s="3">
        <v>2.65</v>
      </c>
    </row>
    <row r="4259" spans="2:9" x14ac:dyDescent="0.2">
      <c r="B4259" t="s">
        <v>464</v>
      </c>
      <c r="F4259" s="3">
        <v>0.71</v>
      </c>
      <c r="G4259" s="3">
        <v>1.94</v>
      </c>
      <c r="I4259" s="3">
        <v>2.65</v>
      </c>
    </row>
    <row r="4260" spans="2:9" x14ac:dyDescent="0.2">
      <c r="B4260" t="s">
        <v>80</v>
      </c>
      <c r="C4260" t="s">
        <v>79</v>
      </c>
      <c r="F4260" s="3">
        <v>20.729999999999993</v>
      </c>
      <c r="G4260" s="3">
        <v>86.44</v>
      </c>
      <c r="I4260" s="3">
        <v>107.16999999999999</v>
      </c>
    </row>
    <row r="4261" spans="2:9" x14ac:dyDescent="0.2">
      <c r="B4261" t="s">
        <v>465</v>
      </c>
      <c r="F4261" s="3">
        <v>20.729999999999993</v>
      </c>
      <c r="G4261" s="3">
        <v>86.44</v>
      </c>
      <c r="I4261" s="3">
        <v>107.16999999999999</v>
      </c>
    </row>
    <row r="4262" spans="2:9" x14ac:dyDescent="0.2">
      <c r="B4262" t="s">
        <v>78</v>
      </c>
      <c r="C4262" t="s">
        <v>77</v>
      </c>
      <c r="F4262" s="3">
        <v>26.04</v>
      </c>
      <c r="G4262" s="3">
        <v>108.55000000000001</v>
      </c>
      <c r="I4262" s="3">
        <v>134.59</v>
      </c>
    </row>
    <row r="4263" spans="2:9" x14ac:dyDescent="0.2">
      <c r="B4263" t="s">
        <v>466</v>
      </c>
      <c r="F4263" s="3">
        <v>26.04</v>
      </c>
      <c r="G4263" s="3">
        <v>108.55000000000001</v>
      </c>
      <c r="I4263" s="3">
        <v>134.59</v>
      </c>
    </row>
    <row r="4264" spans="2:9" x14ac:dyDescent="0.2">
      <c r="B4264" t="s">
        <v>267</v>
      </c>
      <c r="C4264" t="s">
        <v>266</v>
      </c>
      <c r="F4264" s="3">
        <v>0.05</v>
      </c>
      <c r="G4264" s="3">
        <v>0.19</v>
      </c>
      <c r="I4264" s="3">
        <v>0.24</v>
      </c>
    </row>
    <row r="4265" spans="2:9" x14ac:dyDescent="0.2">
      <c r="B4265" t="s">
        <v>467</v>
      </c>
      <c r="F4265" s="3">
        <v>0.05</v>
      </c>
      <c r="G4265" s="3">
        <v>0.19</v>
      </c>
      <c r="I4265" s="3">
        <v>0.24</v>
      </c>
    </row>
    <row r="4266" spans="2:9" x14ac:dyDescent="0.2">
      <c r="B4266" t="s">
        <v>76</v>
      </c>
      <c r="C4266" t="s">
        <v>75</v>
      </c>
      <c r="F4266" s="3">
        <v>719.93000000000006</v>
      </c>
      <c r="G4266" s="3">
        <v>3001.47</v>
      </c>
      <c r="I4266" s="3">
        <v>3721.3999999999996</v>
      </c>
    </row>
    <row r="4267" spans="2:9" x14ac:dyDescent="0.2">
      <c r="B4267" t="s">
        <v>468</v>
      </c>
      <c r="F4267" s="3">
        <v>719.93000000000006</v>
      </c>
      <c r="G4267" s="3">
        <v>3001.47</v>
      </c>
      <c r="I4267" s="3">
        <v>3721.3999999999996</v>
      </c>
    </row>
    <row r="4268" spans="2:9" x14ac:dyDescent="0.2">
      <c r="B4268" t="s">
        <v>276</v>
      </c>
      <c r="C4268" t="s">
        <v>275</v>
      </c>
      <c r="F4268" s="3">
        <v>35.909999999999997</v>
      </c>
      <c r="G4268" s="3">
        <v>149.72</v>
      </c>
      <c r="I4268" s="3">
        <v>185.63</v>
      </c>
    </row>
    <row r="4269" spans="2:9" x14ac:dyDescent="0.2">
      <c r="B4269" t="s">
        <v>469</v>
      </c>
      <c r="F4269" s="3">
        <v>35.909999999999997</v>
      </c>
      <c r="G4269" s="3">
        <v>149.72</v>
      </c>
      <c r="I4269" s="3">
        <v>185.63</v>
      </c>
    </row>
    <row r="4270" spans="2:9" x14ac:dyDescent="0.2">
      <c r="B4270" t="s">
        <v>74</v>
      </c>
      <c r="C4270" t="s">
        <v>73</v>
      </c>
      <c r="F4270" s="3">
        <v>0.66</v>
      </c>
      <c r="G4270" s="3">
        <v>2.7</v>
      </c>
      <c r="I4270" s="3">
        <v>3.3600000000000003</v>
      </c>
    </row>
    <row r="4271" spans="2:9" x14ac:dyDescent="0.2">
      <c r="B4271" t="s">
        <v>470</v>
      </c>
      <c r="F4271" s="3">
        <v>0.66</v>
      </c>
      <c r="G4271" s="3">
        <v>2.7</v>
      </c>
      <c r="I4271" s="3">
        <v>3.3600000000000003</v>
      </c>
    </row>
    <row r="4272" spans="2:9" x14ac:dyDescent="0.2">
      <c r="B4272" t="s">
        <v>247</v>
      </c>
      <c r="C4272" t="s">
        <v>246</v>
      </c>
      <c r="F4272" s="3">
        <v>0.47000000000000003</v>
      </c>
      <c r="G4272" s="3">
        <v>1.94</v>
      </c>
      <c r="I4272" s="3">
        <v>2.41</v>
      </c>
    </row>
    <row r="4273" spans="2:9" x14ac:dyDescent="0.2">
      <c r="B4273" t="s">
        <v>471</v>
      </c>
      <c r="F4273" s="3">
        <v>0.47000000000000003</v>
      </c>
      <c r="G4273" s="3">
        <v>1.94</v>
      </c>
      <c r="I4273" s="3">
        <v>2.41</v>
      </c>
    </row>
    <row r="4274" spans="2:9" x14ac:dyDescent="0.2">
      <c r="B4274" t="s">
        <v>72</v>
      </c>
      <c r="C4274" t="s">
        <v>70</v>
      </c>
      <c r="F4274" s="3">
        <v>243.67</v>
      </c>
      <c r="G4274" s="3">
        <v>1015.88</v>
      </c>
      <c r="I4274" s="3">
        <v>1259.55</v>
      </c>
    </row>
    <row r="4275" spans="2:9" x14ac:dyDescent="0.2">
      <c r="B4275" t="s">
        <v>472</v>
      </c>
      <c r="F4275" s="3">
        <v>243.67</v>
      </c>
      <c r="G4275" s="3">
        <v>1015.88</v>
      </c>
      <c r="I4275" s="3">
        <v>1259.55</v>
      </c>
    </row>
    <row r="4276" spans="2:9" x14ac:dyDescent="0.2">
      <c r="B4276" t="s">
        <v>71</v>
      </c>
      <c r="C4276" t="s">
        <v>70</v>
      </c>
      <c r="F4276" s="3">
        <v>0.08</v>
      </c>
      <c r="G4276" s="3">
        <v>0.31000000000000005</v>
      </c>
      <c r="I4276" s="3">
        <v>0.39000000000000007</v>
      </c>
    </row>
    <row r="4277" spans="2:9" x14ac:dyDescent="0.2">
      <c r="B4277" t="s">
        <v>473</v>
      </c>
      <c r="F4277" s="3">
        <v>0.08</v>
      </c>
      <c r="G4277" s="3">
        <v>0.31000000000000005</v>
      </c>
      <c r="I4277" s="3">
        <v>0.39000000000000007</v>
      </c>
    </row>
    <row r="4278" spans="2:9" x14ac:dyDescent="0.2">
      <c r="B4278" t="s">
        <v>69</v>
      </c>
      <c r="C4278" t="s">
        <v>68</v>
      </c>
      <c r="F4278" s="3">
        <v>4.629999999999999</v>
      </c>
      <c r="G4278" s="3">
        <v>19.41</v>
      </c>
      <c r="I4278" s="3">
        <v>24.04</v>
      </c>
    </row>
    <row r="4279" spans="2:9" x14ac:dyDescent="0.2">
      <c r="B4279" t="s">
        <v>475</v>
      </c>
      <c r="F4279" s="3">
        <v>4.629999999999999</v>
      </c>
      <c r="G4279" s="3">
        <v>19.41</v>
      </c>
      <c r="I4279" s="3">
        <v>24.04</v>
      </c>
    </row>
    <row r="4280" spans="2:9" x14ac:dyDescent="0.2">
      <c r="B4280" t="s">
        <v>67</v>
      </c>
      <c r="C4280" t="s">
        <v>66</v>
      </c>
      <c r="F4280" s="3">
        <v>11.16</v>
      </c>
      <c r="G4280" s="3">
        <v>46.55</v>
      </c>
      <c r="I4280" s="3">
        <v>57.709999999999994</v>
      </c>
    </row>
    <row r="4281" spans="2:9" x14ac:dyDescent="0.2">
      <c r="B4281" t="s">
        <v>476</v>
      </c>
      <c r="F4281" s="3">
        <v>11.16</v>
      </c>
      <c r="G4281" s="3">
        <v>46.55</v>
      </c>
      <c r="I4281" s="3">
        <v>57.709999999999994</v>
      </c>
    </row>
    <row r="4282" spans="2:9" x14ac:dyDescent="0.2">
      <c r="B4282" t="s">
        <v>65</v>
      </c>
      <c r="C4282" t="s">
        <v>64</v>
      </c>
      <c r="F4282" s="3">
        <v>0.09</v>
      </c>
      <c r="G4282" s="3">
        <v>0.43000000000000005</v>
      </c>
      <c r="I4282" s="3">
        <v>0.52</v>
      </c>
    </row>
    <row r="4283" spans="2:9" x14ac:dyDescent="0.2">
      <c r="B4283" t="s">
        <v>477</v>
      </c>
      <c r="F4283" s="3">
        <v>0.09</v>
      </c>
      <c r="G4283" s="3">
        <v>0.43000000000000005</v>
      </c>
      <c r="I4283" s="3">
        <v>0.52</v>
      </c>
    </row>
    <row r="4284" spans="2:9" x14ac:dyDescent="0.2">
      <c r="B4284" t="s">
        <v>63</v>
      </c>
      <c r="C4284" t="s">
        <v>62</v>
      </c>
      <c r="F4284" s="3">
        <v>54.63</v>
      </c>
      <c r="G4284" s="3">
        <v>227.74</v>
      </c>
      <c r="I4284" s="3">
        <v>282.37</v>
      </c>
    </row>
    <row r="4285" spans="2:9" x14ac:dyDescent="0.2">
      <c r="B4285" t="s">
        <v>478</v>
      </c>
      <c r="F4285" s="3">
        <v>54.63</v>
      </c>
      <c r="G4285" s="3">
        <v>227.74</v>
      </c>
      <c r="I4285" s="3">
        <v>282.37</v>
      </c>
    </row>
    <row r="4286" spans="2:9" x14ac:dyDescent="0.2">
      <c r="B4286" t="s">
        <v>61</v>
      </c>
      <c r="C4286" t="s">
        <v>60</v>
      </c>
      <c r="F4286" s="3">
        <v>274.20999999999998</v>
      </c>
      <c r="G4286" s="3">
        <v>1143.2600000000002</v>
      </c>
      <c r="I4286" s="3">
        <v>1417.4700000000003</v>
      </c>
    </row>
    <row r="4287" spans="2:9" x14ac:dyDescent="0.2">
      <c r="B4287" t="s">
        <v>479</v>
      </c>
      <c r="F4287" s="3">
        <v>274.20999999999998</v>
      </c>
      <c r="G4287" s="3">
        <v>1143.2600000000002</v>
      </c>
      <c r="I4287" s="3">
        <v>1417.4700000000003</v>
      </c>
    </row>
    <row r="4288" spans="2:9" x14ac:dyDescent="0.2">
      <c r="B4288" t="s">
        <v>59</v>
      </c>
      <c r="C4288" t="s">
        <v>58</v>
      </c>
      <c r="F4288" s="3">
        <v>0.4</v>
      </c>
      <c r="G4288" s="3">
        <v>1.6800000000000002</v>
      </c>
      <c r="I4288" s="3">
        <v>2.08</v>
      </c>
    </row>
    <row r="4289" spans="2:9" x14ac:dyDescent="0.2">
      <c r="B4289" t="s">
        <v>480</v>
      </c>
      <c r="F4289" s="3">
        <v>0.4</v>
      </c>
      <c r="G4289" s="3">
        <v>1.6800000000000002</v>
      </c>
      <c r="I4289" s="3">
        <v>2.08</v>
      </c>
    </row>
    <row r="4290" spans="2:9" x14ac:dyDescent="0.2">
      <c r="B4290" t="s">
        <v>57</v>
      </c>
      <c r="C4290" t="s">
        <v>56</v>
      </c>
      <c r="F4290" s="3">
        <v>118.53</v>
      </c>
      <c r="G4290" s="3">
        <v>494.15999999999997</v>
      </c>
      <c r="I4290" s="3">
        <v>612.68999999999994</v>
      </c>
    </row>
    <row r="4291" spans="2:9" x14ac:dyDescent="0.2">
      <c r="B4291" t="s">
        <v>481</v>
      </c>
      <c r="F4291" s="3">
        <v>118.53</v>
      </c>
      <c r="G4291" s="3">
        <v>494.15999999999997</v>
      </c>
      <c r="I4291" s="3">
        <v>612.68999999999994</v>
      </c>
    </row>
    <row r="4292" spans="2:9" x14ac:dyDescent="0.2">
      <c r="B4292" t="s">
        <v>55</v>
      </c>
      <c r="C4292" t="s">
        <v>54</v>
      </c>
      <c r="F4292" s="3">
        <v>23.950000000000003</v>
      </c>
      <c r="G4292" s="3">
        <v>99.84</v>
      </c>
      <c r="I4292" s="3">
        <v>123.79</v>
      </c>
    </row>
    <row r="4293" spans="2:9" x14ac:dyDescent="0.2">
      <c r="B4293" t="s">
        <v>482</v>
      </c>
      <c r="F4293" s="3">
        <v>23.950000000000003</v>
      </c>
      <c r="G4293" s="3">
        <v>99.84</v>
      </c>
      <c r="I4293" s="3">
        <v>123.79</v>
      </c>
    </row>
    <row r="4294" spans="2:9" x14ac:dyDescent="0.2">
      <c r="B4294" t="s">
        <v>53</v>
      </c>
      <c r="C4294" t="s">
        <v>52</v>
      </c>
      <c r="F4294" s="3">
        <v>69.029999999999987</v>
      </c>
      <c r="G4294" s="3">
        <v>287.79999999999995</v>
      </c>
      <c r="I4294" s="3">
        <v>356.82999999999993</v>
      </c>
    </row>
    <row r="4295" spans="2:9" x14ac:dyDescent="0.2">
      <c r="B4295" t="s">
        <v>486</v>
      </c>
      <c r="F4295" s="3">
        <v>69.029999999999987</v>
      </c>
      <c r="G4295" s="3">
        <v>287.79999999999995</v>
      </c>
      <c r="I4295" s="3">
        <v>356.82999999999993</v>
      </c>
    </row>
    <row r="4296" spans="2:9" x14ac:dyDescent="0.2">
      <c r="B4296" t="s">
        <v>51</v>
      </c>
      <c r="C4296" t="s">
        <v>50</v>
      </c>
      <c r="F4296" s="3">
        <v>0.09</v>
      </c>
      <c r="G4296" s="3">
        <v>0.4</v>
      </c>
      <c r="I4296" s="3">
        <v>0.49</v>
      </c>
    </row>
    <row r="4297" spans="2:9" x14ac:dyDescent="0.2">
      <c r="B4297" t="s">
        <v>487</v>
      </c>
      <c r="F4297" s="3">
        <v>0.09</v>
      </c>
      <c r="G4297" s="3">
        <v>0.4</v>
      </c>
      <c r="I4297" s="3">
        <v>0.49</v>
      </c>
    </row>
    <row r="4298" spans="2:9" x14ac:dyDescent="0.2">
      <c r="B4298" t="s">
        <v>49</v>
      </c>
      <c r="C4298" t="s">
        <v>48</v>
      </c>
      <c r="F4298" s="3">
        <v>29.53</v>
      </c>
      <c r="G4298" s="3">
        <v>123.06</v>
      </c>
      <c r="I4298" s="3">
        <v>152.59</v>
      </c>
    </row>
    <row r="4299" spans="2:9" x14ac:dyDescent="0.2">
      <c r="B4299" t="s">
        <v>488</v>
      </c>
      <c r="F4299" s="3">
        <v>29.53</v>
      </c>
      <c r="G4299" s="3">
        <v>123.06</v>
      </c>
      <c r="I4299" s="3">
        <v>152.59</v>
      </c>
    </row>
    <row r="4300" spans="2:9" x14ac:dyDescent="0.2">
      <c r="B4300" t="s">
        <v>289</v>
      </c>
      <c r="C4300" t="s">
        <v>288</v>
      </c>
      <c r="G4300" s="3">
        <v>0.01</v>
      </c>
      <c r="I4300" s="3">
        <v>0.01</v>
      </c>
    </row>
    <row r="4301" spans="2:9" x14ac:dyDescent="0.2">
      <c r="B4301" t="s">
        <v>490</v>
      </c>
      <c r="G4301" s="3">
        <v>0.01</v>
      </c>
      <c r="I4301" s="3">
        <v>0.01</v>
      </c>
    </row>
    <row r="4302" spans="2:9" x14ac:dyDescent="0.2">
      <c r="B4302" t="s">
        <v>47</v>
      </c>
      <c r="C4302" t="s">
        <v>46</v>
      </c>
      <c r="F4302" s="3">
        <v>12.139999999999999</v>
      </c>
      <c r="G4302" s="3">
        <v>50.620000000000005</v>
      </c>
      <c r="I4302" s="3">
        <v>62.760000000000005</v>
      </c>
    </row>
    <row r="4303" spans="2:9" x14ac:dyDescent="0.2">
      <c r="B4303" t="s">
        <v>491</v>
      </c>
      <c r="F4303" s="3">
        <v>12.139999999999999</v>
      </c>
      <c r="G4303" s="3">
        <v>50.620000000000005</v>
      </c>
      <c r="I4303" s="3">
        <v>62.760000000000005</v>
      </c>
    </row>
    <row r="4304" spans="2:9" x14ac:dyDescent="0.2">
      <c r="B4304" t="s">
        <v>7</v>
      </c>
      <c r="C4304" t="s">
        <v>6</v>
      </c>
      <c r="F4304" s="3">
        <v>13.52</v>
      </c>
      <c r="G4304" s="3">
        <v>56.32</v>
      </c>
      <c r="I4304" s="3">
        <v>69.84</v>
      </c>
    </row>
    <row r="4305" spans="2:9" x14ac:dyDescent="0.2">
      <c r="B4305" t="s">
        <v>492</v>
      </c>
      <c r="F4305" s="3">
        <v>13.52</v>
      </c>
      <c r="G4305" s="3">
        <v>56.32</v>
      </c>
      <c r="I4305" s="3">
        <v>69.84</v>
      </c>
    </row>
    <row r="4306" spans="2:9" x14ac:dyDescent="0.2">
      <c r="B4306" t="s">
        <v>45</v>
      </c>
      <c r="C4306" t="s">
        <v>44</v>
      </c>
      <c r="F4306" s="3">
        <v>13.36</v>
      </c>
      <c r="G4306" s="3">
        <v>55.66</v>
      </c>
      <c r="I4306" s="3">
        <v>69.02</v>
      </c>
    </row>
    <row r="4307" spans="2:9" x14ac:dyDescent="0.2">
      <c r="B4307" t="s">
        <v>494</v>
      </c>
      <c r="F4307" s="3">
        <v>13.36</v>
      </c>
      <c r="G4307" s="3">
        <v>55.66</v>
      </c>
      <c r="I4307" s="3">
        <v>69.02</v>
      </c>
    </row>
    <row r="4308" spans="2:9" x14ac:dyDescent="0.2">
      <c r="B4308" t="s">
        <v>43</v>
      </c>
      <c r="C4308" t="s">
        <v>42</v>
      </c>
      <c r="F4308" s="3">
        <v>268.88</v>
      </c>
      <c r="G4308" s="3">
        <v>1120.97</v>
      </c>
      <c r="I4308" s="3">
        <v>1389.85</v>
      </c>
    </row>
    <row r="4309" spans="2:9" x14ac:dyDescent="0.2">
      <c r="B4309" t="s">
        <v>495</v>
      </c>
      <c r="F4309" s="3">
        <v>268.88</v>
      </c>
      <c r="G4309" s="3">
        <v>1120.97</v>
      </c>
      <c r="I4309" s="3">
        <v>1389.85</v>
      </c>
    </row>
    <row r="4310" spans="2:9" x14ac:dyDescent="0.2">
      <c r="B4310" t="s">
        <v>41</v>
      </c>
      <c r="C4310" t="s">
        <v>40</v>
      </c>
      <c r="F4310" s="3">
        <v>14.8</v>
      </c>
      <c r="G4310" s="3">
        <v>61.69</v>
      </c>
      <c r="I4310" s="3">
        <v>76.489999999999995</v>
      </c>
    </row>
    <row r="4311" spans="2:9" x14ac:dyDescent="0.2">
      <c r="B4311" t="s">
        <v>496</v>
      </c>
      <c r="F4311" s="3">
        <v>14.8</v>
      </c>
      <c r="G4311" s="3">
        <v>61.69</v>
      </c>
      <c r="I4311" s="3">
        <v>76.489999999999995</v>
      </c>
    </row>
    <row r="4312" spans="2:9" x14ac:dyDescent="0.2">
      <c r="B4312" t="s">
        <v>232</v>
      </c>
      <c r="C4312" t="s">
        <v>231</v>
      </c>
      <c r="F4312" s="3">
        <v>0.19</v>
      </c>
      <c r="G4312" s="3">
        <v>0.8</v>
      </c>
      <c r="I4312" s="3">
        <v>0.99</v>
      </c>
    </row>
    <row r="4313" spans="2:9" x14ac:dyDescent="0.2">
      <c r="B4313" t="s">
        <v>497</v>
      </c>
      <c r="F4313" s="3">
        <v>0.19</v>
      </c>
      <c r="G4313" s="3">
        <v>0.8</v>
      </c>
      <c r="I4313" s="3">
        <v>0.99</v>
      </c>
    </row>
    <row r="4314" spans="2:9" x14ac:dyDescent="0.2">
      <c r="B4314" t="s">
        <v>39</v>
      </c>
      <c r="C4314" t="s">
        <v>38</v>
      </c>
      <c r="F4314" s="3">
        <v>641.98</v>
      </c>
      <c r="G4314" s="3">
        <v>2676.5</v>
      </c>
      <c r="I4314" s="3">
        <v>3318.48</v>
      </c>
    </row>
    <row r="4315" spans="2:9" x14ac:dyDescent="0.2">
      <c r="B4315" t="s">
        <v>498</v>
      </c>
      <c r="F4315" s="3">
        <v>641.98</v>
      </c>
      <c r="G4315" s="3">
        <v>2676.5</v>
      </c>
      <c r="I4315" s="3">
        <v>3318.48</v>
      </c>
    </row>
    <row r="4316" spans="2:9" x14ac:dyDescent="0.2">
      <c r="B4316" t="s">
        <v>37</v>
      </c>
      <c r="C4316" t="s">
        <v>36</v>
      </c>
      <c r="F4316" s="3">
        <v>38.43</v>
      </c>
      <c r="G4316" s="3">
        <v>160.15</v>
      </c>
      <c r="I4316" s="3">
        <v>198.58</v>
      </c>
    </row>
    <row r="4317" spans="2:9" x14ac:dyDescent="0.2">
      <c r="B4317" t="s">
        <v>500</v>
      </c>
      <c r="F4317" s="3">
        <v>38.43</v>
      </c>
      <c r="G4317" s="3">
        <v>160.15</v>
      </c>
      <c r="I4317" s="3">
        <v>198.58</v>
      </c>
    </row>
    <row r="4318" spans="2:9" x14ac:dyDescent="0.2">
      <c r="B4318" t="s">
        <v>35</v>
      </c>
      <c r="C4318" t="s">
        <v>34</v>
      </c>
      <c r="F4318" s="3">
        <v>122.47</v>
      </c>
      <c r="G4318" s="3">
        <v>510.58</v>
      </c>
      <c r="I4318" s="3">
        <v>633.04999999999995</v>
      </c>
    </row>
    <row r="4319" spans="2:9" x14ac:dyDescent="0.2">
      <c r="B4319" t="s">
        <v>501</v>
      </c>
      <c r="F4319" s="3">
        <v>122.47</v>
      </c>
      <c r="G4319" s="3">
        <v>510.58</v>
      </c>
      <c r="I4319" s="3">
        <v>633.04999999999995</v>
      </c>
    </row>
    <row r="4320" spans="2:9" x14ac:dyDescent="0.2">
      <c r="B4320" t="s">
        <v>33</v>
      </c>
      <c r="C4320" t="s">
        <v>32</v>
      </c>
      <c r="F4320" s="3">
        <v>147.22</v>
      </c>
      <c r="G4320" s="3">
        <v>613.79999999999995</v>
      </c>
      <c r="I4320" s="3">
        <v>761.02</v>
      </c>
    </row>
    <row r="4321" spans="2:9" x14ac:dyDescent="0.2">
      <c r="B4321" t="s">
        <v>502</v>
      </c>
      <c r="F4321" s="3">
        <v>147.22</v>
      </c>
      <c r="G4321" s="3">
        <v>613.79999999999995</v>
      </c>
      <c r="I4321" s="3">
        <v>761.02</v>
      </c>
    </row>
    <row r="4322" spans="2:9" x14ac:dyDescent="0.2">
      <c r="B4322" t="s">
        <v>31</v>
      </c>
      <c r="C4322" t="s">
        <v>30</v>
      </c>
      <c r="F4322" s="3">
        <v>37.19</v>
      </c>
      <c r="G4322" s="3">
        <v>154.99</v>
      </c>
      <c r="I4322" s="3">
        <v>192.18</v>
      </c>
    </row>
    <row r="4323" spans="2:9" x14ac:dyDescent="0.2">
      <c r="B4323" t="s">
        <v>503</v>
      </c>
      <c r="F4323" s="3">
        <v>37.19</v>
      </c>
      <c r="G4323" s="3">
        <v>154.99</v>
      </c>
      <c r="I4323" s="3">
        <v>192.18</v>
      </c>
    </row>
    <row r="4324" spans="2:9" x14ac:dyDescent="0.2">
      <c r="B4324" t="s">
        <v>29</v>
      </c>
      <c r="C4324" t="s">
        <v>28</v>
      </c>
      <c r="F4324" s="3">
        <v>71107.429999999993</v>
      </c>
      <c r="G4324" s="3">
        <v>194501.87</v>
      </c>
      <c r="I4324" s="3">
        <v>265609.3</v>
      </c>
    </row>
    <row r="4325" spans="2:9" x14ac:dyDescent="0.2">
      <c r="B4325" t="s">
        <v>504</v>
      </c>
      <c r="F4325" s="3">
        <v>71107.429999999993</v>
      </c>
      <c r="G4325" s="3">
        <v>194501.87</v>
      </c>
      <c r="I4325" s="3">
        <v>265609.3</v>
      </c>
    </row>
    <row r="4326" spans="2:9" x14ac:dyDescent="0.2">
      <c r="B4326" t="s">
        <v>27</v>
      </c>
      <c r="C4326" t="s">
        <v>26</v>
      </c>
      <c r="F4326" s="3">
        <v>55.769999999999989</v>
      </c>
      <c r="G4326" s="3">
        <v>152.54</v>
      </c>
      <c r="I4326" s="3">
        <v>208.30999999999997</v>
      </c>
    </row>
    <row r="4327" spans="2:9" x14ac:dyDescent="0.2">
      <c r="B4327" t="s">
        <v>505</v>
      </c>
      <c r="F4327" s="3">
        <v>55.769999999999989</v>
      </c>
      <c r="G4327" s="3">
        <v>152.54</v>
      </c>
      <c r="I4327" s="3">
        <v>208.30999999999997</v>
      </c>
    </row>
    <row r="4328" spans="2:9" x14ac:dyDescent="0.2">
      <c r="B4328" t="s">
        <v>25</v>
      </c>
      <c r="C4328" t="s">
        <v>24</v>
      </c>
      <c r="F4328" s="3">
        <v>29.87</v>
      </c>
      <c r="G4328" s="3">
        <v>81.73</v>
      </c>
      <c r="I4328" s="3">
        <v>111.60000000000001</v>
      </c>
    </row>
    <row r="4329" spans="2:9" x14ac:dyDescent="0.2">
      <c r="B4329" t="s">
        <v>506</v>
      </c>
      <c r="F4329" s="3">
        <v>29.87</v>
      </c>
      <c r="G4329" s="3">
        <v>81.73</v>
      </c>
      <c r="I4329" s="3">
        <v>111.60000000000001</v>
      </c>
    </row>
    <row r="4330" spans="2:9" x14ac:dyDescent="0.2">
      <c r="B4330" t="s">
        <v>23</v>
      </c>
      <c r="C4330" t="s">
        <v>22</v>
      </c>
      <c r="F4330" s="3">
        <v>215.58</v>
      </c>
      <c r="G4330" s="3">
        <v>589.69000000000005</v>
      </c>
      <c r="I4330" s="3">
        <v>805.2700000000001</v>
      </c>
    </row>
    <row r="4331" spans="2:9" x14ac:dyDescent="0.2">
      <c r="B4331" t="s">
        <v>507</v>
      </c>
      <c r="F4331" s="3">
        <v>215.58</v>
      </c>
      <c r="G4331" s="3">
        <v>589.69000000000005</v>
      </c>
      <c r="I4331" s="3">
        <v>805.2700000000001</v>
      </c>
    </row>
    <row r="4332" spans="2:9" x14ac:dyDescent="0.2">
      <c r="B4332" t="s">
        <v>21</v>
      </c>
      <c r="C4332" t="s">
        <v>20</v>
      </c>
      <c r="F4332" s="3">
        <v>767.81</v>
      </c>
      <c r="G4332" s="3">
        <v>2100.1999999999998</v>
      </c>
      <c r="I4332" s="3">
        <v>2868.0099999999998</v>
      </c>
    </row>
    <row r="4333" spans="2:9" x14ac:dyDescent="0.2">
      <c r="B4333" t="s">
        <v>508</v>
      </c>
      <c r="F4333" s="3">
        <v>767.81</v>
      </c>
      <c r="G4333" s="3">
        <v>2100.1999999999998</v>
      </c>
      <c r="I4333" s="3">
        <v>2868.0099999999998</v>
      </c>
    </row>
    <row r="4334" spans="2:9" x14ac:dyDescent="0.2">
      <c r="B4334" t="s">
        <v>19</v>
      </c>
      <c r="C4334" t="s">
        <v>18</v>
      </c>
      <c r="F4334" s="3">
        <v>49.910000000000011</v>
      </c>
      <c r="G4334" s="3">
        <v>136.55000000000001</v>
      </c>
      <c r="I4334" s="3">
        <v>186.46000000000004</v>
      </c>
    </row>
    <row r="4335" spans="2:9" x14ac:dyDescent="0.2">
      <c r="B4335" t="s">
        <v>516</v>
      </c>
      <c r="F4335" s="3">
        <v>49.910000000000011</v>
      </c>
      <c r="G4335" s="3">
        <v>136.55000000000001</v>
      </c>
      <c r="I4335" s="3">
        <v>186.46000000000004</v>
      </c>
    </row>
    <row r="4336" spans="2:9" x14ac:dyDescent="0.2">
      <c r="B4336" t="s">
        <v>234</v>
      </c>
      <c r="C4336" t="s">
        <v>233</v>
      </c>
      <c r="F4336" s="3">
        <v>45.779999999999994</v>
      </c>
      <c r="G4336" s="3">
        <v>125.22</v>
      </c>
      <c r="I4336" s="3">
        <v>171</v>
      </c>
    </row>
    <row r="4337" spans="1:9" x14ac:dyDescent="0.2">
      <c r="B4337" t="s">
        <v>517</v>
      </c>
      <c r="F4337" s="3">
        <v>45.779999999999994</v>
      </c>
      <c r="G4337" s="3">
        <v>125.22</v>
      </c>
      <c r="I4337" s="3">
        <v>171</v>
      </c>
    </row>
    <row r="4338" spans="1:9" x14ac:dyDescent="0.2">
      <c r="B4338" t="s">
        <v>17</v>
      </c>
      <c r="C4338" t="s">
        <v>16</v>
      </c>
      <c r="F4338" s="3">
        <v>201.55999999999997</v>
      </c>
      <c r="G4338" s="3">
        <v>551.31999999999994</v>
      </c>
      <c r="I4338" s="3">
        <v>752.87999999999988</v>
      </c>
    </row>
    <row r="4339" spans="1:9" x14ac:dyDescent="0.2">
      <c r="B4339" t="s">
        <v>519</v>
      </c>
      <c r="F4339" s="3">
        <v>201.55999999999997</v>
      </c>
      <c r="G4339" s="3">
        <v>551.31999999999994</v>
      </c>
      <c r="I4339" s="3">
        <v>752.87999999999988</v>
      </c>
    </row>
    <row r="4340" spans="1:9" x14ac:dyDescent="0.2">
      <c r="B4340" t="s">
        <v>15</v>
      </c>
      <c r="C4340" t="s">
        <v>14</v>
      </c>
      <c r="F4340" s="3">
        <v>19652.32</v>
      </c>
      <c r="G4340" s="3">
        <v>53755.46</v>
      </c>
      <c r="I4340" s="3">
        <v>73407.78</v>
      </c>
    </row>
    <row r="4341" spans="1:9" x14ac:dyDescent="0.2">
      <c r="B4341" t="s">
        <v>520</v>
      </c>
      <c r="F4341" s="3">
        <v>19652.32</v>
      </c>
      <c r="G4341" s="3">
        <v>53755.46</v>
      </c>
      <c r="I4341" s="3">
        <v>73407.78</v>
      </c>
    </row>
    <row r="4342" spans="1:9" x14ac:dyDescent="0.2">
      <c r="B4342" t="s">
        <v>13</v>
      </c>
      <c r="C4342" t="s">
        <v>12</v>
      </c>
      <c r="F4342" s="3">
        <v>13.630000000000003</v>
      </c>
      <c r="G4342" s="3">
        <v>37.269999999999996</v>
      </c>
      <c r="I4342" s="3">
        <v>50.9</v>
      </c>
    </row>
    <row r="4343" spans="1:9" x14ac:dyDescent="0.2">
      <c r="B4343" t="s">
        <v>521</v>
      </c>
      <c r="F4343" s="3">
        <v>13.630000000000003</v>
      </c>
      <c r="G4343" s="3">
        <v>37.269999999999996</v>
      </c>
      <c r="I4343" s="3">
        <v>50.9</v>
      </c>
    </row>
    <row r="4344" spans="1:9" x14ac:dyDescent="0.2">
      <c r="B4344" t="s">
        <v>236</v>
      </c>
      <c r="C4344" t="s">
        <v>235</v>
      </c>
      <c r="F4344" s="3">
        <v>12.950000000000003</v>
      </c>
      <c r="G4344" s="3">
        <v>35.42</v>
      </c>
      <c r="I4344" s="3">
        <v>48.370000000000005</v>
      </c>
    </row>
    <row r="4345" spans="1:9" x14ac:dyDescent="0.2">
      <c r="B4345" t="s">
        <v>522</v>
      </c>
      <c r="F4345" s="3">
        <v>12.950000000000003</v>
      </c>
      <c r="G4345" s="3">
        <v>35.42</v>
      </c>
      <c r="I4345" s="3">
        <v>48.370000000000005</v>
      </c>
    </row>
    <row r="4346" spans="1:9" x14ac:dyDescent="0.2">
      <c r="B4346" t="s">
        <v>11</v>
      </c>
      <c r="C4346" t="s">
        <v>10</v>
      </c>
      <c r="F4346" s="3">
        <v>107.39</v>
      </c>
      <c r="G4346" s="3">
        <v>293.73</v>
      </c>
      <c r="I4346" s="3">
        <v>401.12</v>
      </c>
    </row>
    <row r="4347" spans="1:9" x14ac:dyDescent="0.2">
      <c r="B4347" t="s">
        <v>523</v>
      </c>
      <c r="F4347" s="3">
        <v>107.39</v>
      </c>
      <c r="G4347" s="3">
        <v>293.73</v>
      </c>
      <c r="I4347" s="3">
        <v>401.12</v>
      </c>
    </row>
    <row r="4348" spans="1:9" x14ac:dyDescent="0.2">
      <c r="A4348" t="s">
        <v>710</v>
      </c>
      <c r="F4348" s="3">
        <v>368188.72000000003</v>
      </c>
      <c r="G4348" s="3">
        <v>1165360.6299999999</v>
      </c>
      <c r="I4348" s="3">
        <v>1533549.3500000008</v>
      </c>
    </row>
    <row r="4349" spans="1:9" x14ac:dyDescent="0.2">
      <c r="A4349" t="s">
        <v>243</v>
      </c>
      <c r="B4349" t="s">
        <v>224</v>
      </c>
      <c r="C4349" t="s">
        <v>223</v>
      </c>
      <c r="F4349" s="3">
        <v>439.13</v>
      </c>
      <c r="G4349" s="3">
        <v>2693.94</v>
      </c>
      <c r="I4349" s="3">
        <v>3133.07</v>
      </c>
    </row>
    <row r="4350" spans="1:9" x14ac:dyDescent="0.2">
      <c r="B4350" t="s">
        <v>360</v>
      </c>
      <c r="F4350" s="3">
        <v>439.13</v>
      </c>
      <c r="G4350" s="3">
        <v>2693.94</v>
      </c>
      <c r="I4350" s="3">
        <v>3133.07</v>
      </c>
    </row>
    <row r="4351" spans="1:9" x14ac:dyDescent="0.2">
      <c r="B4351" t="s">
        <v>222</v>
      </c>
      <c r="C4351" t="s">
        <v>221</v>
      </c>
      <c r="F4351" s="3">
        <v>0.51</v>
      </c>
      <c r="G4351" s="3">
        <v>2.99</v>
      </c>
      <c r="I4351" s="3">
        <v>3.5</v>
      </c>
    </row>
    <row r="4352" spans="1:9" x14ac:dyDescent="0.2">
      <c r="B4352" t="s">
        <v>362</v>
      </c>
      <c r="F4352" s="3">
        <v>0.51</v>
      </c>
      <c r="G4352" s="3">
        <v>2.99</v>
      </c>
      <c r="I4352" s="3">
        <v>3.5</v>
      </c>
    </row>
    <row r="4353" spans="2:9" x14ac:dyDescent="0.2">
      <c r="B4353" t="s">
        <v>249</v>
      </c>
      <c r="C4353" t="s">
        <v>248</v>
      </c>
      <c r="F4353" s="3">
        <v>0.13</v>
      </c>
      <c r="G4353" s="3">
        <v>0.8</v>
      </c>
      <c r="I4353" s="3">
        <v>0.93</v>
      </c>
    </row>
    <row r="4354" spans="2:9" x14ac:dyDescent="0.2">
      <c r="B4354" t="s">
        <v>363</v>
      </c>
      <c r="F4354" s="3">
        <v>0.13</v>
      </c>
      <c r="G4354" s="3">
        <v>0.8</v>
      </c>
      <c r="I4354" s="3">
        <v>0.93</v>
      </c>
    </row>
    <row r="4355" spans="2:9" x14ac:dyDescent="0.2">
      <c r="B4355" t="s">
        <v>220</v>
      </c>
      <c r="C4355" t="s">
        <v>219</v>
      </c>
      <c r="F4355" s="3">
        <v>598.34999999999991</v>
      </c>
      <c r="G4355" s="3">
        <v>3670.65</v>
      </c>
      <c r="I4355" s="3">
        <v>4269</v>
      </c>
    </row>
    <row r="4356" spans="2:9" x14ac:dyDescent="0.2">
      <c r="B4356" t="s">
        <v>364</v>
      </c>
      <c r="F4356" s="3">
        <v>598.34999999999991</v>
      </c>
      <c r="G4356" s="3">
        <v>3670.65</v>
      </c>
      <c r="I4356" s="3">
        <v>4269</v>
      </c>
    </row>
    <row r="4357" spans="2:9" x14ac:dyDescent="0.2">
      <c r="B4357" t="s">
        <v>218</v>
      </c>
      <c r="C4357" t="s">
        <v>217</v>
      </c>
      <c r="F4357" s="3">
        <v>550.57999999999993</v>
      </c>
      <c r="G4357" s="3">
        <v>3377.7200000000003</v>
      </c>
      <c r="I4357" s="3">
        <v>3928.3</v>
      </c>
    </row>
    <row r="4358" spans="2:9" x14ac:dyDescent="0.2">
      <c r="B4358" t="s">
        <v>365</v>
      </c>
      <c r="F4358" s="3">
        <v>550.57999999999993</v>
      </c>
      <c r="G4358" s="3">
        <v>3377.7200000000003</v>
      </c>
      <c r="I4358" s="3">
        <v>3928.3</v>
      </c>
    </row>
    <row r="4359" spans="2:9" x14ac:dyDescent="0.2">
      <c r="B4359" t="s">
        <v>216</v>
      </c>
      <c r="C4359" t="s">
        <v>215</v>
      </c>
      <c r="F4359" s="3">
        <v>3058.9299999999994</v>
      </c>
      <c r="G4359" s="3">
        <v>18765.900000000001</v>
      </c>
      <c r="I4359" s="3">
        <v>21824.83</v>
      </c>
    </row>
    <row r="4360" spans="2:9" x14ac:dyDescent="0.2">
      <c r="B4360" t="s">
        <v>366</v>
      </c>
      <c r="F4360" s="3">
        <v>3058.9299999999994</v>
      </c>
      <c r="G4360" s="3">
        <v>18765.900000000001</v>
      </c>
      <c r="I4360" s="3">
        <v>21824.83</v>
      </c>
    </row>
    <row r="4361" spans="2:9" x14ac:dyDescent="0.2">
      <c r="B4361" t="s">
        <v>214</v>
      </c>
      <c r="C4361" t="s">
        <v>213</v>
      </c>
      <c r="F4361" s="3">
        <v>4.5</v>
      </c>
      <c r="G4361" s="3">
        <v>27.57</v>
      </c>
      <c r="I4361" s="3">
        <v>32.07</v>
      </c>
    </row>
    <row r="4362" spans="2:9" x14ac:dyDescent="0.2">
      <c r="B4362" t="s">
        <v>367</v>
      </c>
      <c r="F4362" s="3">
        <v>4.5</v>
      </c>
      <c r="G4362" s="3">
        <v>27.57</v>
      </c>
      <c r="I4362" s="3">
        <v>32.07</v>
      </c>
    </row>
    <row r="4363" spans="2:9" x14ac:dyDescent="0.2">
      <c r="B4363" t="s">
        <v>251</v>
      </c>
      <c r="C4363" t="s">
        <v>250</v>
      </c>
      <c r="F4363" s="3">
        <v>1.0299999999999998</v>
      </c>
      <c r="G4363" s="3">
        <v>6.35</v>
      </c>
      <c r="I4363" s="3">
        <v>7.379999999999999</v>
      </c>
    </row>
    <row r="4364" spans="2:9" x14ac:dyDescent="0.2">
      <c r="B4364" t="s">
        <v>368</v>
      </c>
      <c r="F4364" s="3">
        <v>1.0299999999999998</v>
      </c>
      <c r="G4364" s="3">
        <v>6.35</v>
      </c>
      <c r="I4364" s="3">
        <v>7.379999999999999</v>
      </c>
    </row>
    <row r="4365" spans="2:9" x14ac:dyDescent="0.2">
      <c r="B4365" t="s">
        <v>212</v>
      </c>
      <c r="C4365" t="s">
        <v>211</v>
      </c>
      <c r="F4365" s="3">
        <v>222.16</v>
      </c>
      <c r="G4365" s="3">
        <v>1363.0300000000002</v>
      </c>
      <c r="I4365" s="3">
        <v>1585.1900000000003</v>
      </c>
    </row>
    <row r="4366" spans="2:9" x14ac:dyDescent="0.2">
      <c r="B4366" t="s">
        <v>371</v>
      </c>
      <c r="F4366" s="3">
        <v>222.16</v>
      </c>
      <c r="G4366" s="3">
        <v>1363.0300000000002</v>
      </c>
      <c r="I4366" s="3">
        <v>1585.1900000000003</v>
      </c>
    </row>
    <row r="4367" spans="2:9" x14ac:dyDescent="0.2">
      <c r="B4367" t="s">
        <v>210</v>
      </c>
      <c r="C4367" t="s">
        <v>209</v>
      </c>
      <c r="F4367" s="3">
        <v>0.22000000000000003</v>
      </c>
      <c r="G4367" s="3">
        <v>1.31</v>
      </c>
      <c r="I4367" s="3">
        <v>1.53</v>
      </c>
    </row>
    <row r="4368" spans="2:9" x14ac:dyDescent="0.2">
      <c r="B4368" t="s">
        <v>372</v>
      </c>
      <c r="F4368" s="3">
        <v>0.22000000000000003</v>
      </c>
      <c r="G4368" s="3">
        <v>1.31</v>
      </c>
      <c r="I4368" s="3">
        <v>1.53</v>
      </c>
    </row>
    <row r="4369" spans="2:9" x14ac:dyDescent="0.2">
      <c r="B4369" t="s">
        <v>5</v>
      </c>
      <c r="C4369" t="s">
        <v>4</v>
      </c>
      <c r="F4369" s="3">
        <v>9.5399999999999991</v>
      </c>
      <c r="G4369" s="3">
        <v>58.480000000000004</v>
      </c>
      <c r="I4369" s="3">
        <v>68.02000000000001</v>
      </c>
    </row>
    <row r="4370" spans="2:9" x14ac:dyDescent="0.2">
      <c r="B4370" t="s">
        <v>373</v>
      </c>
      <c r="F4370" s="3">
        <v>9.5399999999999991</v>
      </c>
      <c r="G4370" s="3">
        <v>58.480000000000004</v>
      </c>
      <c r="I4370" s="3">
        <v>68.02000000000001</v>
      </c>
    </row>
    <row r="4371" spans="2:9" x14ac:dyDescent="0.2">
      <c r="B4371" t="s">
        <v>208</v>
      </c>
      <c r="C4371" t="s">
        <v>207</v>
      </c>
      <c r="F4371" s="3">
        <v>0.22000000000000003</v>
      </c>
      <c r="G4371" s="3">
        <v>1.3199999999999998</v>
      </c>
      <c r="I4371" s="3">
        <v>1.5399999999999998</v>
      </c>
    </row>
    <row r="4372" spans="2:9" x14ac:dyDescent="0.2">
      <c r="B4372" t="s">
        <v>374</v>
      </c>
      <c r="F4372" s="3">
        <v>0.22000000000000003</v>
      </c>
      <c r="G4372" s="3">
        <v>1.3199999999999998</v>
      </c>
      <c r="I4372" s="3">
        <v>1.5399999999999998</v>
      </c>
    </row>
    <row r="4373" spans="2:9" x14ac:dyDescent="0.2">
      <c r="B4373" t="s">
        <v>206</v>
      </c>
      <c r="C4373" t="s">
        <v>205</v>
      </c>
      <c r="F4373" s="3">
        <v>2573.6899999999996</v>
      </c>
      <c r="G4373" s="3">
        <v>15789.04</v>
      </c>
      <c r="I4373" s="3">
        <v>18362.73</v>
      </c>
    </row>
    <row r="4374" spans="2:9" x14ac:dyDescent="0.2">
      <c r="B4374" t="s">
        <v>375</v>
      </c>
      <c r="F4374" s="3">
        <v>2573.6899999999996</v>
      </c>
      <c r="G4374" s="3">
        <v>15789.04</v>
      </c>
      <c r="I4374" s="3">
        <v>18362.73</v>
      </c>
    </row>
    <row r="4375" spans="2:9" x14ac:dyDescent="0.2">
      <c r="B4375" t="s">
        <v>204</v>
      </c>
      <c r="C4375" t="s">
        <v>203</v>
      </c>
      <c r="F4375" s="3">
        <v>18.559999999999999</v>
      </c>
      <c r="G4375" s="3">
        <v>113.91</v>
      </c>
      <c r="I4375" s="3">
        <v>132.47</v>
      </c>
    </row>
    <row r="4376" spans="2:9" x14ac:dyDescent="0.2">
      <c r="B4376" t="s">
        <v>376</v>
      </c>
      <c r="F4376" s="3">
        <v>18.559999999999999</v>
      </c>
      <c r="G4376" s="3">
        <v>113.91</v>
      </c>
      <c r="I4376" s="3">
        <v>132.47</v>
      </c>
    </row>
    <row r="4377" spans="2:9" x14ac:dyDescent="0.2">
      <c r="B4377" t="s">
        <v>202</v>
      </c>
      <c r="C4377" t="s">
        <v>201</v>
      </c>
      <c r="F4377" s="3">
        <v>515.31999999999994</v>
      </c>
      <c r="G4377" s="3">
        <v>3161.3</v>
      </c>
      <c r="I4377" s="3">
        <v>3676.62</v>
      </c>
    </row>
    <row r="4378" spans="2:9" x14ac:dyDescent="0.2">
      <c r="B4378" t="s">
        <v>378</v>
      </c>
      <c r="F4378" s="3">
        <v>515.31999999999994</v>
      </c>
      <c r="G4378" s="3">
        <v>3161.3</v>
      </c>
      <c r="I4378" s="3">
        <v>3676.62</v>
      </c>
    </row>
    <row r="4379" spans="2:9" x14ac:dyDescent="0.2">
      <c r="B4379" t="s">
        <v>200</v>
      </c>
      <c r="C4379" t="s">
        <v>199</v>
      </c>
      <c r="F4379" s="3">
        <v>8.3000000000000007</v>
      </c>
      <c r="G4379" s="3">
        <v>50.849999999999994</v>
      </c>
      <c r="I4379" s="3">
        <v>59.149999999999991</v>
      </c>
    </row>
    <row r="4380" spans="2:9" x14ac:dyDescent="0.2">
      <c r="B4380" t="s">
        <v>379</v>
      </c>
      <c r="F4380" s="3">
        <v>8.3000000000000007</v>
      </c>
      <c r="G4380" s="3">
        <v>50.849999999999994</v>
      </c>
      <c r="I4380" s="3">
        <v>59.149999999999991</v>
      </c>
    </row>
    <row r="4381" spans="2:9" x14ac:dyDescent="0.2">
      <c r="B4381" t="s">
        <v>198</v>
      </c>
      <c r="C4381" t="s">
        <v>197</v>
      </c>
      <c r="F4381" s="3">
        <v>157.59000000000003</v>
      </c>
      <c r="G4381" s="3">
        <v>966.82</v>
      </c>
      <c r="I4381" s="3">
        <v>1124.4100000000001</v>
      </c>
    </row>
    <row r="4382" spans="2:9" x14ac:dyDescent="0.2">
      <c r="B4382" t="s">
        <v>380</v>
      </c>
      <c r="F4382" s="3">
        <v>157.59000000000003</v>
      </c>
      <c r="G4382" s="3">
        <v>966.82</v>
      </c>
      <c r="I4382" s="3">
        <v>1124.4100000000001</v>
      </c>
    </row>
    <row r="4383" spans="2:9" x14ac:dyDescent="0.2">
      <c r="B4383" t="s">
        <v>196</v>
      </c>
      <c r="C4383" t="s">
        <v>195</v>
      </c>
      <c r="F4383" s="3">
        <v>7.9699999999999989</v>
      </c>
      <c r="G4383" s="3">
        <v>48.93</v>
      </c>
      <c r="I4383" s="3">
        <v>56.9</v>
      </c>
    </row>
    <row r="4384" spans="2:9" x14ac:dyDescent="0.2">
      <c r="B4384" t="s">
        <v>381</v>
      </c>
      <c r="F4384" s="3">
        <v>7.9699999999999989</v>
      </c>
      <c r="G4384" s="3">
        <v>48.93</v>
      </c>
      <c r="I4384" s="3">
        <v>56.9</v>
      </c>
    </row>
    <row r="4385" spans="2:9" x14ac:dyDescent="0.2">
      <c r="B4385" t="s">
        <v>194</v>
      </c>
      <c r="C4385" t="s">
        <v>193</v>
      </c>
      <c r="F4385" s="3">
        <v>3.9899999999999998</v>
      </c>
      <c r="G4385" s="3">
        <v>24.5</v>
      </c>
      <c r="I4385" s="3">
        <v>28.49</v>
      </c>
    </row>
    <row r="4386" spans="2:9" x14ac:dyDescent="0.2">
      <c r="B4386" t="s">
        <v>382</v>
      </c>
      <c r="F4386" s="3">
        <v>3.9899999999999998</v>
      </c>
      <c r="G4386" s="3">
        <v>24.5</v>
      </c>
      <c r="I4386" s="3">
        <v>28.49</v>
      </c>
    </row>
    <row r="4387" spans="2:9" x14ac:dyDescent="0.2">
      <c r="B4387" t="s">
        <v>190</v>
      </c>
      <c r="C4387" t="s">
        <v>189</v>
      </c>
      <c r="F4387" s="3">
        <v>11.479999999999999</v>
      </c>
      <c r="G4387" s="3">
        <v>70.400000000000006</v>
      </c>
      <c r="I4387" s="3">
        <v>81.88000000000001</v>
      </c>
    </row>
    <row r="4388" spans="2:9" x14ac:dyDescent="0.2">
      <c r="B4388" t="s">
        <v>385</v>
      </c>
      <c r="F4388" s="3">
        <v>11.479999999999999</v>
      </c>
      <c r="G4388" s="3">
        <v>70.400000000000006</v>
      </c>
      <c r="I4388" s="3">
        <v>81.88000000000001</v>
      </c>
    </row>
    <row r="4389" spans="2:9" x14ac:dyDescent="0.2">
      <c r="B4389" t="s">
        <v>188</v>
      </c>
      <c r="C4389" t="s">
        <v>187</v>
      </c>
      <c r="F4389" s="3">
        <v>7.9099999999999984</v>
      </c>
      <c r="G4389" s="3">
        <v>48.629999999999995</v>
      </c>
      <c r="I4389" s="3">
        <v>56.539999999999992</v>
      </c>
    </row>
    <row r="4390" spans="2:9" x14ac:dyDescent="0.2">
      <c r="B4390" t="s">
        <v>386</v>
      </c>
      <c r="F4390" s="3">
        <v>7.9099999999999984</v>
      </c>
      <c r="G4390" s="3">
        <v>48.629999999999995</v>
      </c>
      <c r="I4390" s="3">
        <v>56.539999999999992</v>
      </c>
    </row>
    <row r="4391" spans="2:9" x14ac:dyDescent="0.2">
      <c r="B4391" t="s">
        <v>186</v>
      </c>
      <c r="C4391" t="s">
        <v>185</v>
      </c>
      <c r="F4391" s="3">
        <v>0.96000000000000008</v>
      </c>
      <c r="G4391" s="3">
        <v>6</v>
      </c>
      <c r="I4391" s="3">
        <v>6.96</v>
      </c>
    </row>
    <row r="4392" spans="2:9" x14ac:dyDescent="0.2">
      <c r="B4392" t="s">
        <v>387</v>
      </c>
      <c r="F4392" s="3">
        <v>0.96000000000000008</v>
      </c>
      <c r="G4392" s="3">
        <v>6</v>
      </c>
      <c r="I4392" s="3">
        <v>6.96</v>
      </c>
    </row>
    <row r="4393" spans="2:9" x14ac:dyDescent="0.2">
      <c r="B4393" t="s">
        <v>9</v>
      </c>
      <c r="C4393" t="s">
        <v>8</v>
      </c>
      <c r="F4393" s="3">
        <v>9.0000000000000011E-2</v>
      </c>
      <c r="G4393" s="3">
        <v>0.54</v>
      </c>
      <c r="I4393" s="3">
        <v>0.63</v>
      </c>
    </row>
    <row r="4394" spans="2:9" x14ac:dyDescent="0.2">
      <c r="B4394" t="s">
        <v>388</v>
      </c>
      <c r="F4394" s="3">
        <v>9.0000000000000011E-2</v>
      </c>
      <c r="G4394" s="3">
        <v>0.54</v>
      </c>
      <c r="I4394" s="3">
        <v>0.63</v>
      </c>
    </row>
    <row r="4395" spans="2:9" x14ac:dyDescent="0.2">
      <c r="B4395" t="s">
        <v>184</v>
      </c>
      <c r="C4395" t="s">
        <v>183</v>
      </c>
      <c r="D4395" s="3">
        <v>0.01</v>
      </c>
      <c r="F4395" s="3">
        <v>36409.21</v>
      </c>
      <c r="G4395" s="3">
        <v>223362.25</v>
      </c>
      <c r="I4395" s="3">
        <v>259771.47</v>
      </c>
    </row>
    <row r="4396" spans="2:9" x14ac:dyDescent="0.2">
      <c r="B4396" t="s">
        <v>389</v>
      </c>
      <c r="D4396" s="3">
        <v>0.01</v>
      </c>
      <c r="F4396" s="3">
        <v>36409.21</v>
      </c>
      <c r="G4396" s="3">
        <v>223362.25</v>
      </c>
      <c r="I4396" s="3">
        <v>259771.47</v>
      </c>
    </row>
    <row r="4397" spans="2:9" x14ac:dyDescent="0.2">
      <c r="B4397" t="s">
        <v>253</v>
      </c>
      <c r="C4397" t="s">
        <v>252</v>
      </c>
      <c r="F4397" s="3">
        <v>24.970000000000006</v>
      </c>
      <c r="G4397" s="3">
        <v>153.20999999999998</v>
      </c>
      <c r="I4397" s="3">
        <v>178.17999999999998</v>
      </c>
    </row>
    <row r="4398" spans="2:9" x14ac:dyDescent="0.2">
      <c r="B4398" t="s">
        <v>390</v>
      </c>
      <c r="F4398" s="3">
        <v>24.970000000000006</v>
      </c>
      <c r="G4398" s="3">
        <v>153.20999999999998</v>
      </c>
      <c r="I4398" s="3">
        <v>178.17999999999998</v>
      </c>
    </row>
    <row r="4399" spans="2:9" x14ac:dyDescent="0.2">
      <c r="B4399" t="s">
        <v>182</v>
      </c>
      <c r="C4399" t="s">
        <v>181</v>
      </c>
      <c r="F4399" s="3">
        <v>1256.8800000000001</v>
      </c>
      <c r="G4399" s="3">
        <v>7710.8499999999995</v>
      </c>
      <c r="I4399" s="3">
        <v>8967.73</v>
      </c>
    </row>
    <row r="4400" spans="2:9" x14ac:dyDescent="0.2">
      <c r="B4400" t="s">
        <v>391</v>
      </c>
      <c r="F4400" s="3">
        <v>1256.8800000000001</v>
      </c>
      <c r="G4400" s="3">
        <v>7710.8499999999995</v>
      </c>
      <c r="I4400" s="3">
        <v>8967.73</v>
      </c>
    </row>
    <row r="4401" spans="2:9" x14ac:dyDescent="0.2">
      <c r="B4401" t="s">
        <v>180</v>
      </c>
      <c r="C4401" t="s">
        <v>179</v>
      </c>
      <c r="F4401" s="3">
        <v>1857.8099999999995</v>
      </c>
      <c r="G4401" s="3">
        <v>11397.05</v>
      </c>
      <c r="I4401" s="3">
        <v>13254.859999999999</v>
      </c>
    </row>
    <row r="4402" spans="2:9" x14ac:dyDescent="0.2">
      <c r="B4402" t="s">
        <v>392</v>
      </c>
      <c r="F4402" s="3">
        <v>1857.8099999999995</v>
      </c>
      <c r="G4402" s="3">
        <v>11397.05</v>
      </c>
      <c r="I4402" s="3">
        <v>13254.859999999999</v>
      </c>
    </row>
    <row r="4403" spans="2:9" x14ac:dyDescent="0.2">
      <c r="B4403" t="s">
        <v>178</v>
      </c>
      <c r="C4403" t="s">
        <v>177</v>
      </c>
      <c r="F4403" s="3">
        <v>29.589999999999996</v>
      </c>
      <c r="G4403" s="3">
        <v>181.47</v>
      </c>
      <c r="I4403" s="3">
        <v>211.06</v>
      </c>
    </row>
    <row r="4404" spans="2:9" x14ac:dyDescent="0.2">
      <c r="B4404" t="s">
        <v>394</v>
      </c>
      <c r="F4404" s="3">
        <v>29.589999999999996</v>
      </c>
      <c r="G4404" s="3">
        <v>181.47</v>
      </c>
      <c r="I4404" s="3">
        <v>211.06</v>
      </c>
    </row>
    <row r="4405" spans="2:9" x14ac:dyDescent="0.2">
      <c r="B4405" t="s">
        <v>176</v>
      </c>
      <c r="C4405" t="s">
        <v>175</v>
      </c>
      <c r="F4405" s="3">
        <v>13573.560000000001</v>
      </c>
      <c r="G4405" s="3">
        <v>83270.710000000006</v>
      </c>
      <c r="I4405" s="3">
        <v>96844.27</v>
      </c>
    </row>
    <row r="4406" spans="2:9" x14ac:dyDescent="0.2">
      <c r="B4406" t="s">
        <v>395</v>
      </c>
      <c r="F4406" s="3">
        <v>13573.560000000001</v>
      </c>
      <c r="G4406" s="3">
        <v>83270.710000000006</v>
      </c>
      <c r="I4406" s="3">
        <v>96844.27</v>
      </c>
    </row>
    <row r="4407" spans="2:9" x14ac:dyDescent="0.2">
      <c r="B4407" t="s">
        <v>174</v>
      </c>
      <c r="C4407" t="s">
        <v>173</v>
      </c>
      <c r="F4407" s="3">
        <v>1190.9499999999998</v>
      </c>
      <c r="G4407" s="3">
        <v>7306.3</v>
      </c>
      <c r="I4407" s="3">
        <v>8497.25</v>
      </c>
    </row>
    <row r="4408" spans="2:9" x14ac:dyDescent="0.2">
      <c r="B4408" t="s">
        <v>396</v>
      </c>
      <c r="F4408" s="3">
        <v>1190.9499999999998</v>
      </c>
      <c r="G4408" s="3">
        <v>7306.3</v>
      </c>
      <c r="I4408" s="3">
        <v>8497.25</v>
      </c>
    </row>
    <row r="4409" spans="2:9" x14ac:dyDescent="0.2">
      <c r="B4409" t="s">
        <v>228</v>
      </c>
      <c r="C4409" t="s">
        <v>227</v>
      </c>
      <c r="F4409" s="3">
        <v>30.660000000000004</v>
      </c>
      <c r="G4409" s="3">
        <v>188.13</v>
      </c>
      <c r="I4409" s="3">
        <v>218.79</v>
      </c>
    </row>
    <row r="4410" spans="2:9" x14ac:dyDescent="0.2">
      <c r="B4410" t="s">
        <v>397</v>
      </c>
      <c r="F4410" s="3">
        <v>30.660000000000004</v>
      </c>
      <c r="G4410" s="3">
        <v>188.13</v>
      </c>
      <c r="I4410" s="3">
        <v>218.79</v>
      </c>
    </row>
    <row r="4411" spans="2:9" x14ac:dyDescent="0.2">
      <c r="B4411" t="s">
        <v>172</v>
      </c>
      <c r="C4411" t="s">
        <v>171</v>
      </c>
      <c r="F4411" s="3">
        <v>477.90000000000009</v>
      </c>
      <c r="G4411" s="3">
        <v>2931.74</v>
      </c>
      <c r="I4411" s="3">
        <v>3409.64</v>
      </c>
    </row>
    <row r="4412" spans="2:9" x14ac:dyDescent="0.2">
      <c r="B4412" t="s">
        <v>398</v>
      </c>
      <c r="F4412" s="3">
        <v>477.90000000000009</v>
      </c>
      <c r="G4412" s="3">
        <v>2931.74</v>
      </c>
      <c r="I4412" s="3">
        <v>3409.64</v>
      </c>
    </row>
    <row r="4413" spans="2:9" x14ac:dyDescent="0.2">
      <c r="B4413" t="s">
        <v>170</v>
      </c>
      <c r="C4413" t="s">
        <v>169</v>
      </c>
      <c r="F4413" s="3">
        <v>25.91</v>
      </c>
      <c r="G4413" s="3">
        <v>158.95999999999998</v>
      </c>
      <c r="I4413" s="3">
        <v>184.86999999999998</v>
      </c>
    </row>
    <row r="4414" spans="2:9" x14ac:dyDescent="0.2">
      <c r="B4414" t="s">
        <v>399</v>
      </c>
      <c r="F4414" s="3">
        <v>25.91</v>
      </c>
      <c r="G4414" s="3">
        <v>158.95999999999998</v>
      </c>
      <c r="I4414" s="3">
        <v>184.86999999999998</v>
      </c>
    </row>
    <row r="4415" spans="2:9" x14ac:dyDescent="0.2">
      <c r="B4415" t="s">
        <v>168</v>
      </c>
      <c r="C4415" t="s">
        <v>167</v>
      </c>
      <c r="F4415" s="3">
        <v>21.070000000000004</v>
      </c>
      <c r="G4415" s="3">
        <v>129.21</v>
      </c>
      <c r="I4415" s="3">
        <v>150.28</v>
      </c>
    </row>
    <row r="4416" spans="2:9" x14ac:dyDescent="0.2">
      <c r="B4416" t="s">
        <v>400</v>
      </c>
      <c r="F4416" s="3">
        <v>21.070000000000004</v>
      </c>
      <c r="G4416" s="3">
        <v>129.21</v>
      </c>
      <c r="I4416" s="3">
        <v>150.28</v>
      </c>
    </row>
    <row r="4417" spans="2:9" x14ac:dyDescent="0.2">
      <c r="B4417" t="s">
        <v>166</v>
      </c>
      <c r="C4417" t="s">
        <v>165</v>
      </c>
      <c r="F4417" s="3">
        <v>0.04</v>
      </c>
      <c r="G4417" s="3">
        <v>0.25</v>
      </c>
      <c r="I4417" s="3">
        <v>0.28999999999999998</v>
      </c>
    </row>
    <row r="4418" spans="2:9" x14ac:dyDescent="0.2">
      <c r="B4418" t="s">
        <v>401</v>
      </c>
      <c r="F4418" s="3">
        <v>0.04</v>
      </c>
      <c r="G4418" s="3">
        <v>0.25</v>
      </c>
      <c r="I4418" s="3">
        <v>0.28999999999999998</v>
      </c>
    </row>
    <row r="4419" spans="2:9" x14ac:dyDescent="0.2">
      <c r="B4419" t="s">
        <v>164</v>
      </c>
      <c r="C4419" t="s">
        <v>163</v>
      </c>
      <c r="F4419" s="3">
        <v>78.580000000000013</v>
      </c>
      <c r="G4419" s="3">
        <v>481.98999999999995</v>
      </c>
      <c r="I4419" s="3">
        <v>560.56999999999994</v>
      </c>
    </row>
    <row r="4420" spans="2:9" x14ac:dyDescent="0.2">
      <c r="B4420" t="s">
        <v>402</v>
      </c>
      <c r="F4420" s="3">
        <v>78.580000000000013</v>
      </c>
      <c r="G4420" s="3">
        <v>481.98999999999995</v>
      </c>
      <c r="I4420" s="3">
        <v>560.56999999999994</v>
      </c>
    </row>
    <row r="4421" spans="2:9" x14ac:dyDescent="0.2">
      <c r="B4421" t="s">
        <v>162</v>
      </c>
      <c r="C4421" t="s">
        <v>161</v>
      </c>
      <c r="F4421" s="3">
        <v>21.310000000000002</v>
      </c>
      <c r="G4421" s="3">
        <v>130.73000000000002</v>
      </c>
      <c r="I4421" s="3">
        <v>152.04000000000002</v>
      </c>
    </row>
    <row r="4422" spans="2:9" x14ac:dyDescent="0.2">
      <c r="B4422" t="s">
        <v>403</v>
      </c>
      <c r="F4422" s="3">
        <v>21.310000000000002</v>
      </c>
      <c r="G4422" s="3">
        <v>130.73000000000002</v>
      </c>
      <c r="I4422" s="3">
        <v>152.04000000000002</v>
      </c>
    </row>
    <row r="4423" spans="2:9" x14ac:dyDescent="0.2">
      <c r="B4423" t="s">
        <v>257</v>
      </c>
      <c r="C4423" t="s">
        <v>256</v>
      </c>
      <c r="F4423" s="3">
        <v>0.88</v>
      </c>
      <c r="G4423" s="3">
        <v>5.36</v>
      </c>
      <c r="I4423" s="3">
        <v>6.24</v>
      </c>
    </row>
    <row r="4424" spans="2:9" x14ac:dyDescent="0.2">
      <c r="B4424" t="s">
        <v>404</v>
      </c>
      <c r="F4424" s="3">
        <v>0.88</v>
      </c>
      <c r="G4424" s="3">
        <v>5.36</v>
      </c>
      <c r="I4424" s="3">
        <v>6.24</v>
      </c>
    </row>
    <row r="4425" spans="2:9" x14ac:dyDescent="0.2">
      <c r="B4425" t="s">
        <v>160</v>
      </c>
      <c r="C4425" t="s">
        <v>159</v>
      </c>
      <c r="F4425" s="3">
        <v>4622.2000000000007</v>
      </c>
      <c r="G4425" s="3">
        <v>17985.239999999998</v>
      </c>
      <c r="I4425" s="3">
        <v>22607.439999999999</v>
      </c>
    </row>
    <row r="4426" spans="2:9" x14ac:dyDescent="0.2">
      <c r="B4426" t="s">
        <v>405</v>
      </c>
      <c r="F4426" s="3">
        <v>4622.2000000000007</v>
      </c>
      <c r="G4426" s="3">
        <v>17985.239999999998</v>
      </c>
      <c r="I4426" s="3">
        <v>22607.439999999999</v>
      </c>
    </row>
    <row r="4427" spans="2:9" x14ac:dyDescent="0.2">
      <c r="B4427" t="s">
        <v>158</v>
      </c>
      <c r="C4427" t="s">
        <v>157</v>
      </c>
      <c r="F4427" s="3">
        <v>4.9600000000000009</v>
      </c>
      <c r="G4427" s="3">
        <v>19.329999999999998</v>
      </c>
      <c r="I4427" s="3">
        <v>24.29</v>
      </c>
    </row>
    <row r="4428" spans="2:9" x14ac:dyDescent="0.2">
      <c r="B4428" t="s">
        <v>406</v>
      </c>
      <c r="F4428" s="3">
        <v>4.9600000000000009</v>
      </c>
      <c r="G4428" s="3">
        <v>19.329999999999998</v>
      </c>
      <c r="I4428" s="3">
        <v>24.29</v>
      </c>
    </row>
    <row r="4429" spans="2:9" x14ac:dyDescent="0.2">
      <c r="B4429" t="s">
        <v>255</v>
      </c>
      <c r="C4429" t="s">
        <v>254</v>
      </c>
      <c r="F4429" s="3">
        <v>1.4300000000000002</v>
      </c>
      <c r="G4429" s="3">
        <v>5.5500000000000007</v>
      </c>
      <c r="I4429" s="3">
        <v>6.98</v>
      </c>
    </row>
    <row r="4430" spans="2:9" x14ac:dyDescent="0.2">
      <c r="B4430" t="s">
        <v>407</v>
      </c>
      <c r="F4430" s="3">
        <v>1.4300000000000002</v>
      </c>
      <c r="G4430" s="3">
        <v>5.5500000000000007</v>
      </c>
      <c r="I4430" s="3">
        <v>6.98</v>
      </c>
    </row>
    <row r="4431" spans="2:9" x14ac:dyDescent="0.2">
      <c r="B4431" t="s">
        <v>154</v>
      </c>
      <c r="C4431" t="s">
        <v>153</v>
      </c>
      <c r="F4431" s="3">
        <v>36886.31</v>
      </c>
      <c r="G4431" s="3">
        <v>143526.97</v>
      </c>
      <c r="I4431" s="3">
        <v>180413.28</v>
      </c>
    </row>
    <row r="4432" spans="2:9" x14ac:dyDescent="0.2">
      <c r="B4432" t="s">
        <v>409</v>
      </c>
      <c r="F4432" s="3">
        <v>36886.31</v>
      </c>
      <c r="G4432" s="3">
        <v>143526.97</v>
      </c>
      <c r="I4432" s="3">
        <v>180413.28</v>
      </c>
    </row>
    <row r="4433" spans="2:9" x14ac:dyDescent="0.2">
      <c r="B4433" t="s">
        <v>152</v>
      </c>
      <c r="C4433" t="s">
        <v>151</v>
      </c>
      <c r="F4433" s="3">
        <v>13358.39</v>
      </c>
      <c r="G4433" s="3">
        <v>51978.430000000008</v>
      </c>
      <c r="I4433" s="3">
        <v>65336.820000000007</v>
      </c>
    </row>
    <row r="4434" spans="2:9" x14ac:dyDescent="0.2">
      <c r="B4434" t="s">
        <v>410</v>
      </c>
      <c r="F4434" s="3">
        <v>13358.39</v>
      </c>
      <c r="G4434" s="3">
        <v>51978.430000000008</v>
      </c>
      <c r="I4434" s="3">
        <v>65336.820000000007</v>
      </c>
    </row>
    <row r="4435" spans="2:9" x14ac:dyDescent="0.2">
      <c r="B4435" t="s">
        <v>150</v>
      </c>
      <c r="C4435" t="s">
        <v>149</v>
      </c>
      <c r="F4435" s="3">
        <v>17089.36</v>
      </c>
      <c r="G4435" s="3">
        <v>66495.789999999994</v>
      </c>
      <c r="I4435" s="3">
        <v>83585.149999999994</v>
      </c>
    </row>
    <row r="4436" spans="2:9" x14ac:dyDescent="0.2">
      <c r="B4436" t="s">
        <v>411</v>
      </c>
      <c r="F4436" s="3">
        <v>17089.36</v>
      </c>
      <c r="G4436" s="3">
        <v>66495.789999999994</v>
      </c>
      <c r="I4436" s="3">
        <v>83585.149999999994</v>
      </c>
    </row>
    <row r="4437" spans="2:9" x14ac:dyDescent="0.2">
      <c r="B4437" t="s">
        <v>148</v>
      </c>
      <c r="C4437" t="s">
        <v>147</v>
      </c>
      <c r="F4437" s="3">
        <v>47.7</v>
      </c>
      <c r="G4437" s="3">
        <v>185.70999999999998</v>
      </c>
      <c r="I4437" s="3">
        <v>233.40999999999997</v>
      </c>
    </row>
    <row r="4438" spans="2:9" x14ac:dyDescent="0.2">
      <c r="B4438" t="s">
        <v>412</v>
      </c>
      <c r="F4438" s="3">
        <v>47.7</v>
      </c>
      <c r="G4438" s="3">
        <v>185.70999999999998</v>
      </c>
      <c r="I4438" s="3">
        <v>233.40999999999997</v>
      </c>
    </row>
    <row r="4439" spans="2:9" x14ac:dyDescent="0.2">
      <c r="B4439" t="s">
        <v>230</v>
      </c>
      <c r="C4439" t="s">
        <v>229</v>
      </c>
      <c r="F4439" s="3">
        <v>13.840000000000002</v>
      </c>
      <c r="G4439" s="3">
        <v>53.82</v>
      </c>
      <c r="I4439" s="3">
        <v>67.66</v>
      </c>
    </row>
    <row r="4440" spans="2:9" x14ac:dyDescent="0.2">
      <c r="B4440" t="s">
        <v>413</v>
      </c>
      <c r="F4440" s="3">
        <v>13.840000000000002</v>
      </c>
      <c r="G4440" s="3">
        <v>53.82</v>
      </c>
      <c r="I4440" s="3">
        <v>67.66</v>
      </c>
    </row>
    <row r="4441" spans="2:9" x14ac:dyDescent="0.2">
      <c r="B4441" t="s">
        <v>146</v>
      </c>
      <c r="C4441" t="s">
        <v>145</v>
      </c>
      <c r="F4441" s="3">
        <v>2770.84</v>
      </c>
      <c r="G4441" s="3">
        <v>10781.550000000001</v>
      </c>
      <c r="I4441" s="3">
        <v>13552.390000000001</v>
      </c>
    </row>
    <row r="4442" spans="2:9" x14ac:dyDescent="0.2">
      <c r="B4442" t="s">
        <v>414</v>
      </c>
      <c r="F4442" s="3">
        <v>2770.84</v>
      </c>
      <c r="G4442" s="3">
        <v>10781.550000000001</v>
      </c>
      <c r="I4442" s="3">
        <v>13552.390000000001</v>
      </c>
    </row>
    <row r="4443" spans="2:9" x14ac:dyDescent="0.2">
      <c r="B4443" t="s">
        <v>144</v>
      </c>
      <c r="C4443" t="s">
        <v>143</v>
      </c>
      <c r="F4443" s="3">
        <v>543.37999999999988</v>
      </c>
      <c r="G4443" s="3">
        <v>2114.34</v>
      </c>
      <c r="I4443" s="3">
        <v>2657.7200000000003</v>
      </c>
    </row>
    <row r="4444" spans="2:9" x14ac:dyDescent="0.2">
      <c r="B4444" t="s">
        <v>415</v>
      </c>
      <c r="F4444" s="3">
        <v>543.37999999999988</v>
      </c>
      <c r="G4444" s="3">
        <v>2114.34</v>
      </c>
      <c r="I4444" s="3">
        <v>2657.7200000000003</v>
      </c>
    </row>
    <row r="4445" spans="2:9" x14ac:dyDescent="0.2">
      <c r="B4445" t="s">
        <v>142</v>
      </c>
      <c r="C4445" t="s">
        <v>141</v>
      </c>
      <c r="F4445" s="3">
        <v>0.38</v>
      </c>
      <c r="G4445" s="3">
        <v>1.4500000000000002</v>
      </c>
      <c r="I4445" s="3">
        <v>1.83</v>
      </c>
    </row>
    <row r="4446" spans="2:9" x14ac:dyDescent="0.2">
      <c r="B4446" t="s">
        <v>416</v>
      </c>
      <c r="F4446" s="3">
        <v>0.38</v>
      </c>
      <c r="G4446" s="3">
        <v>1.4500000000000002</v>
      </c>
      <c r="I4446" s="3">
        <v>1.83</v>
      </c>
    </row>
    <row r="4447" spans="2:9" x14ac:dyDescent="0.2">
      <c r="B4447" t="s">
        <v>259</v>
      </c>
      <c r="C4447" t="s">
        <v>258</v>
      </c>
      <c r="F4447" s="3">
        <v>247.76000000000005</v>
      </c>
      <c r="G4447" s="3">
        <v>964.09999999999991</v>
      </c>
      <c r="I4447" s="3">
        <v>1211.8599999999999</v>
      </c>
    </row>
    <row r="4448" spans="2:9" x14ac:dyDescent="0.2">
      <c r="B4448" t="s">
        <v>417</v>
      </c>
      <c r="F4448" s="3">
        <v>247.76000000000005</v>
      </c>
      <c r="G4448" s="3">
        <v>964.09999999999991</v>
      </c>
      <c r="I4448" s="3">
        <v>1211.8599999999999</v>
      </c>
    </row>
    <row r="4449" spans="2:9" x14ac:dyDescent="0.2">
      <c r="B4449" t="s">
        <v>140</v>
      </c>
      <c r="C4449" t="s">
        <v>139</v>
      </c>
      <c r="F4449" s="3">
        <v>3703.6600000000003</v>
      </c>
      <c r="G4449" s="3">
        <v>14411.240000000002</v>
      </c>
      <c r="I4449" s="3">
        <v>18114.900000000001</v>
      </c>
    </row>
    <row r="4450" spans="2:9" x14ac:dyDescent="0.2">
      <c r="B4450" t="s">
        <v>422</v>
      </c>
      <c r="F4450" s="3">
        <v>3703.6600000000003</v>
      </c>
      <c r="G4450" s="3">
        <v>14411.240000000002</v>
      </c>
      <c r="I4450" s="3">
        <v>18114.900000000001</v>
      </c>
    </row>
    <row r="4451" spans="2:9" x14ac:dyDescent="0.2">
      <c r="B4451" t="s">
        <v>138</v>
      </c>
      <c r="C4451" t="s">
        <v>137</v>
      </c>
      <c r="F4451" s="3">
        <v>1092.44</v>
      </c>
      <c r="G4451" s="3">
        <v>4250.7999999999993</v>
      </c>
      <c r="I4451" s="3">
        <v>5343.24</v>
      </c>
    </row>
    <row r="4452" spans="2:9" x14ac:dyDescent="0.2">
      <c r="B4452" t="s">
        <v>423</v>
      </c>
      <c r="F4452" s="3">
        <v>1092.44</v>
      </c>
      <c r="G4452" s="3">
        <v>4250.7999999999993</v>
      </c>
      <c r="I4452" s="3">
        <v>5343.24</v>
      </c>
    </row>
    <row r="4453" spans="2:9" x14ac:dyDescent="0.2">
      <c r="B4453" t="s">
        <v>136</v>
      </c>
      <c r="C4453" t="s">
        <v>135</v>
      </c>
      <c r="F4453" s="3">
        <v>15.86</v>
      </c>
      <c r="G4453" s="3">
        <v>61.71</v>
      </c>
      <c r="I4453" s="3">
        <v>77.569999999999993</v>
      </c>
    </row>
    <row r="4454" spans="2:9" x14ac:dyDescent="0.2">
      <c r="B4454" t="s">
        <v>424</v>
      </c>
      <c r="F4454" s="3">
        <v>15.86</v>
      </c>
      <c r="G4454" s="3">
        <v>61.71</v>
      </c>
      <c r="I4454" s="3">
        <v>77.569999999999993</v>
      </c>
    </row>
    <row r="4455" spans="2:9" x14ac:dyDescent="0.2">
      <c r="B4455" t="s">
        <v>134</v>
      </c>
      <c r="C4455" t="s">
        <v>133</v>
      </c>
      <c r="F4455" s="3">
        <v>221.69999999999996</v>
      </c>
      <c r="G4455" s="3">
        <v>862.68999999999994</v>
      </c>
      <c r="I4455" s="3">
        <v>1084.3899999999999</v>
      </c>
    </row>
    <row r="4456" spans="2:9" x14ac:dyDescent="0.2">
      <c r="B4456" t="s">
        <v>425</v>
      </c>
      <c r="F4456" s="3">
        <v>221.69999999999996</v>
      </c>
      <c r="G4456" s="3">
        <v>862.68999999999994</v>
      </c>
      <c r="I4456" s="3">
        <v>1084.3899999999999</v>
      </c>
    </row>
    <row r="4457" spans="2:9" x14ac:dyDescent="0.2">
      <c r="B4457" t="s">
        <v>132</v>
      </c>
      <c r="C4457" t="s">
        <v>131</v>
      </c>
      <c r="F4457" s="3">
        <v>61.93</v>
      </c>
      <c r="G4457" s="3">
        <v>241</v>
      </c>
      <c r="I4457" s="3">
        <v>302.93</v>
      </c>
    </row>
    <row r="4458" spans="2:9" x14ac:dyDescent="0.2">
      <c r="B4458" t="s">
        <v>427</v>
      </c>
      <c r="F4458" s="3">
        <v>61.93</v>
      </c>
      <c r="G4458" s="3">
        <v>241</v>
      </c>
      <c r="I4458" s="3">
        <v>302.93</v>
      </c>
    </row>
    <row r="4459" spans="2:9" x14ac:dyDescent="0.2">
      <c r="B4459" t="s">
        <v>261</v>
      </c>
      <c r="C4459" t="s">
        <v>260</v>
      </c>
      <c r="F4459" s="3">
        <v>0.54</v>
      </c>
      <c r="G4459" s="3">
        <v>2.0499999999999998</v>
      </c>
      <c r="I4459" s="3">
        <v>2.59</v>
      </c>
    </row>
    <row r="4460" spans="2:9" x14ac:dyDescent="0.2">
      <c r="B4460" t="s">
        <v>428</v>
      </c>
      <c r="F4460" s="3">
        <v>0.54</v>
      </c>
      <c r="G4460" s="3">
        <v>2.0499999999999998</v>
      </c>
      <c r="I4460" s="3">
        <v>2.59</v>
      </c>
    </row>
    <row r="4461" spans="2:9" x14ac:dyDescent="0.2">
      <c r="B4461" t="s">
        <v>130</v>
      </c>
      <c r="C4461" t="s">
        <v>129</v>
      </c>
      <c r="F4461" s="3">
        <v>3394.6700000000005</v>
      </c>
      <c r="G4461" s="3">
        <v>13208.85</v>
      </c>
      <c r="I4461" s="3">
        <v>16603.52</v>
      </c>
    </row>
    <row r="4462" spans="2:9" x14ac:dyDescent="0.2">
      <c r="B4462" t="s">
        <v>429</v>
      </c>
      <c r="F4462" s="3">
        <v>3394.6700000000005</v>
      </c>
      <c r="G4462" s="3">
        <v>13208.85</v>
      </c>
      <c r="I4462" s="3">
        <v>16603.52</v>
      </c>
    </row>
    <row r="4463" spans="2:9" x14ac:dyDescent="0.2">
      <c r="B4463" t="s">
        <v>128</v>
      </c>
      <c r="C4463" t="s">
        <v>127</v>
      </c>
      <c r="F4463" s="3">
        <v>2172.0699999999997</v>
      </c>
      <c r="G4463" s="3">
        <v>8451.64</v>
      </c>
      <c r="I4463" s="3">
        <v>10623.71</v>
      </c>
    </row>
    <row r="4464" spans="2:9" x14ac:dyDescent="0.2">
      <c r="B4464" t="s">
        <v>430</v>
      </c>
      <c r="F4464" s="3">
        <v>2172.0699999999997</v>
      </c>
      <c r="G4464" s="3">
        <v>8451.64</v>
      </c>
      <c r="I4464" s="3">
        <v>10623.71</v>
      </c>
    </row>
    <row r="4465" spans="2:9" x14ac:dyDescent="0.2">
      <c r="B4465" t="s">
        <v>126</v>
      </c>
      <c r="C4465" t="s">
        <v>125</v>
      </c>
      <c r="F4465" s="3">
        <v>19.37</v>
      </c>
      <c r="G4465" s="3">
        <v>75.37</v>
      </c>
      <c r="I4465" s="3">
        <v>94.740000000000009</v>
      </c>
    </row>
    <row r="4466" spans="2:9" x14ac:dyDescent="0.2">
      <c r="B4466" t="s">
        <v>431</v>
      </c>
      <c r="F4466" s="3">
        <v>19.37</v>
      </c>
      <c r="G4466" s="3">
        <v>75.37</v>
      </c>
      <c r="I4466" s="3">
        <v>94.740000000000009</v>
      </c>
    </row>
    <row r="4467" spans="2:9" x14ac:dyDescent="0.2">
      <c r="B4467" t="s">
        <v>124</v>
      </c>
      <c r="C4467" t="s">
        <v>123</v>
      </c>
      <c r="F4467" s="3">
        <v>1683.7000000000003</v>
      </c>
      <c r="G4467" s="3">
        <v>6551.36</v>
      </c>
      <c r="I4467" s="3">
        <v>8235.06</v>
      </c>
    </row>
    <row r="4468" spans="2:9" x14ac:dyDescent="0.2">
      <c r="B4468" t="s">
        <v>434</v>
      </c>
      <c r="F4468" s="3">
        <v>1683.7000000000003</v>
      </c>
      <c r="G4468" s="3">
        <v>6551.36</v>
      </c>
      <c r="I4468" s="3">
        <v>8235.06</v>
      </c>
    </row>
    <row r="4469" spans="2:9" x14ac:dyDescent="0.2">
      <c r="B4469" t="s">
        <v>122</v>
      </c>
      <c r="C4469" t="s">
        <v>121</v>
      </c>
      <c r="F4469" s="3">
        <v>423.07000000000005</v>
      </c>
      <c r="G4469" s="3">
        <v>1646.24</v>
      </c>
      <c r="I4469" s="3">
        <v>2069.31</v>
      </c>
    </row>
    <row r="4470" spans="2:9" x14ac:dyDescent="0.2">
      <c r="B4470" t="s">
        <v>435</v>
      </c>
      <c r="F4470" s="3">
        <v>423.07000000000005</v>
      </c>
      <c r="G4470" s="3">
        <v>1646.24</v>
      </c>
      <c r="I4470" s="3">
        <v>2069.31</v>
      </c>
    </row>
    <row r="4471" spans="2:9" x14ac:dyDescent="0.2">
      <c r="B4471" t="s">
        <v>120</v>
      </c>
      <c r="C4471" t="s">
        <v>119</v>
      </c>
      <c r="F4471" s="3">
        <v>0.84000000000000008</v>
      </c>
      <c r="G4471" s="3">
        <v>3.25</v>
      </c>
      <c r="I4471" s="3">
        <v>4.09</v>
      </c>
    </row>
    <row r="4472" spans="2:9" x14ac:dyDescent="0.2">
      <c r="B4472" t="s">
        <v>436</v>
      </c>
      <c r="F4472" s="3">
        <v>0.84000000000000008</v>
      </c>
      <c r="G4472" s="3">
        <v>3.25</v>
      </c>
      <c r="I4472" s="3">
        <v>4.09</v>
      </c>
    </row>
    <row r="4473" spans="2:9" x14ac:dyDescent="0.2">
      <c r="B4473" t="s">
        <v>240</v>
      </c>
      <c r="C4473" t="s">
        <v>239</v>
      </c>
      <c r="F4473" s="3">
        <v>0.82000000000000006</v>
      </c>
      <c r="G4473" s="3">
        <v>3.0999999999999996</v>
      </c>
      <c r="I4473" s="3">
        <v>3.92</v>
      </c>
    </row>
    <row r="4474" spans="2:9" x14ac:dyDescent="0.2">
      <c r="B4474" t="s">
        <v>437</v>
      </c>
      <c r="F4474" s="3">
        <v>0.82000000000000006</v>
      </c>
      <c r="G4474" s="3">
        <v>3.0999999999999996</v>
      </c>
      <c r="I4474" s="3">
        <v>3.92</v>
      </c>
    </row>
    <row r="4475" spans="2:9" x14ac:dyDescent="0.2">
      <c r="B4475" t="s">
        <v>118</v>
      </c>
      <c r="C4475" t="s">
        <v>117</v>
      </c>
      <c r="F4475" s="3">
        <v>249.04000000000005</v>
      </c>
      <c r="G4475" s="3">
        <v>969.03</v>
      </c>
      <c r="I4475" s="3">
        <v>1218.07</v>
      </c>
    </row>
    <row r="4476" spans="2:9" x14ac:dyDescent="0.2">
      <c r="B4476" t="s">
        <v>438</v>
      </c>
      <c r="F4476" s="3">
        <v>249.04000000000005</v>
      </c>
      <c r="G4476" s="3">
        <v>969.03</v>
      </c>
      <c r="I4476" s="3">
        <v>1218.07</v>
      </c>
    </row>
    <row r="4477" spans="2:9" x14ac:dyDescent="0.2">
      <c r="B4477" t="s">
        <v>114</v>
      </c>
      <c r="C4477" t="s">
        <v>113</v>
      </c>
      <c r="F4477" s="3">
        <v>0.54</v>
      </c>
      <c r="G4477" s="3">
        <v>2.0499999999999998</v>
      </c>
      <c r="I4477" s="3">
        <v>2.59</v>
      </c>
    </row>
    <row r="4478" spans="2:9" x14ac:dyDescent="0.2">
      <c r="B4478" t="s">
        <v>442</v>
      </c>
      <c r="F4478" s="3">
        <v>0.54</v>
      </c>
      <c r="G4478" s="3">
        <v>2.0499999999999998</v>
      </c>
      <c r="I4478" s="3">
        <v>2.59</v>
      </c>
    </row>
    <row r="4479" spans="2:9" x14ac:dyDescent="0.2">
      <c r="B4479" t="s">
        <v>112</v>
      </c>
      <c r="C4479" t="s">
        <v>111</v>
      </c>
      <c r="F4479" s="3">
        <v>2123.0899999999997</v>
      </c>
      <c r="G4479" s="3">
        <v>8261.1200000000008</v>
      </c>
      <c r="I4479" s="3">
        <v>10384.210000000001</v>
      </c>
    </row>
    <row r="4480" spans="2:9" x14ac:dyDescent="0.2">
      <c r="B4480" t="s">
        <v>443</v>
      </c>
      <c r="F4480" s="3">
        <v>2123.0899999999997</v>
      </c>
      <c r="G4480" s="3">
        <v>8261.1200000000008</v>
      </c>
      <c r="I4480" s="3">
        <v>10384.210000000001</v>
      </c>
    </row>
    <row r="4481" spans="2:9" x14ac:dyDescent="0.2">
      <c r="B4481" t="s">
        <v>110</v>
      </c>
      <c r="C4481" t="s">
        <v>109</v>
      </c>
      <c r="F4481" s="3">
        <v>692.1099999999999</v>
      </c>
      <c r="G4481" s="3">
        <v>2692.98</v>
      </c>
      <c r="I4481" s="3">
        <v>3385.09</v>
      </c>
    </row>
    <row r="4482" spans="2:9" x14ac:dyDescent="0.2">
      <c r="B4482" t="s">
        <v>444</v>
      </c>
      <c r="F4482" s="3">
        <v>692.1099999999999</v>
      </c>
      <c r="G4482" s="3">
        <v>2692.98</v>
      </c>
      <c r="I4482" s="3">
        <v>3385.09</v>
      </c>
    </row>
    <row r="4483" spans="2:9" x14ac:dyDescent="0.2">
      <c r="B4483" t="s">
        <v>108</v>
      </c>
      <c r="C4483" t="s">
        <v>107</v>
      </c>
      <c r="F4483" s="3">
        <v>1.9999999999999996</v>
      </c>
      <c r="G4483" s="3">
        <v>7.8</v>
      </c>
      <c r="I4483" s="3">
        <v>9.7999999999999989</v>
      </c>
    </row>
    <row r="4484" spans="2:9" x14ac:dyDescent="0.2">
      <c r="B4484" t="s">
        <v>445</v>
      </c>
      <c r="F4484" s="3">
        <v>1.9999999999999996</v>
      </c>
      <c r="G4484" s="3">
        <v>7.8</v>
      </c>
      <c r="I4484" s="3">
        <v>9.7999999999999989</v>
      </c>
    </row>
    <row r="4485" spans="2:9" x14ac:dyDescent="0.2">
      <c r="B4485" t="s">
        <v>238</v>
      </c>
      <c r="C4485" t="s">
        <v>237</v>
      </c>
      <c r="F4485" s="3">
        <v>4.04</v>
      </c>
      <c r="G4485" s="3">
        <v>15.68</v>
      </c>
      <c r="I4485" s="3">
        <v>19.72</v>
      </c>
    </row>
    <row r="4486" spans="2:9" x14ac:dyDescent="0.2">
      <c r="B4486" t="s">
        <v>446</v>
      </c>
      <c r="F4486" s="3">
        <v>4.04</v>
      </c>
      <c r="G4486" s="3">
        <v>15.68</v>
      </c>
      <c r="I4486" s="3">
        <v>19.72</v>
      </c>
    </row>
    <row r="4487" spans="2:9" x14ac:dyDescent="0.2">
      <c r="B4487" t="s">
        <v>106</v>
      </c>
      <c r="C4487" t="s">
        <v>105</v>
      </c>
      <c r="F4487" s="3">
        <v>66.140000000000015</v>
      </c>
      <c r="G4487" s="3">
        <v>257.36</v>
      </c>
      <c r="I4487" s="3">
        <v>323.5</v>
      </c>
    </row>
    <row r="4488" spans="2:9" x14ac:dyDescent="0.2">
      <c r="B4488" t="s">
        <v>447</v>
      </c>
      <c r="F4488" s="3">
        <v>66.140000000000015</v>
      </c>
      <c r="G4488" s="3">
        <v>257.36</v>
      </c>
      <c r="I4488" s="3">
        <v>323.5</v>
      </c>
    </row>
    <row r="4489" spans="2:9" x14ac:dyDescent="0.2">
      <c r="B4489" t="s">
        <v>104</v>
      </c>
      <c r="C4489" t="s">
        <v>103</v>
      </c>
      <c r="F4489" s="3">
        <v>14.11</v>
      </c>
      <c r="G4489" s="3">
        <v>54.89</v>
      </c>
      <c r="I4489" s="3">
        <v>69</v>
      </c>
    </row>
    <row r="4490" spans="2:9" x14ac:dyDescent="0.2">
      <c r="B4490" t="s">
        <v>448</v>
      </c>
      <c r="F4490" s="3">
        <v>14.11</v>
      </c>
      <c r="G4490" s="3">
        <v>54.89</v>
      </c>
      <c r="I4490" s="3">
        <v>69</v>
      </c>
    </row>
    <row r="4491" spans="2:9" x14ac:dyDescent="0.2">
      <c r="B4491" t="s">
        <v>102</v>
      </c>
      <c r="C4491" t="s">
        <v>101</v>
      </c>
      <c r="F4491" s="3">
        <v>27.73</v>
      </c>
      <c r="G4491" s="3">
        <v>107.91</v>
      </c>
      <c r="I4491" s="3">
        <v>135.63999999999999</v>
      </c>
    </row>
    <row r="4492" spans="2:9" x14ac:dyDescent="0.2">
      <c r="B4492" t="s">
        <v>449</v>
      </c>
      <c r="F4492" s="3">
        <v>27.73</v>
      </c>
      <c r="G4492" s="3">
        <v>107.91</v>
      </c>
      <c r="I4492" s="3">
        <v>135.63999999999999</v>
      </c>
    </row>
    <row r="4493" spans="2:9" x14ac:dyDescent="0.2">
      <c r="B4493" t="s">
        <v>100</v>
      </c>
      <c r="C4493" t="s">
        <v>99</v>
      </c>
      <c r="F4493" s="3">
        <v>353.68000000000006</v>
      </c>
      <c r="G4493" s="3">
        <v>1376.24</v>
      </c>
      <c r="I4493" s="3">
        <v>1729.92</v>
      </c>
    </row>
    <row r="4494" spans="2:9" x14ac:dyDescent="0.2">
      <c r="B4494" t="s">
        <v>451</v>
      </c>
      <c r="F4494" s="3">
        <v>353.68000000000006</v>
      </c>
      <c r="G4494" s="3">
        <v>1376.24</v>
      </c>
      <c r="I4494" s="3">
        <v>1729.92</v>
      </c>
    </row>
    <row r="4495" spans="2:9" x14ac:dyDescent="0.2">
      <c r="B4495" t="s">
        <v>98</v>
      </c>
      <c r="C4495" t="s">
        <v>97</v>
      </c>
      <c r="F4495" s="3">
        <v>210.21</v>
      </c>
      <c r="G4495" s="3">
        <v>817.9</v>
      </c>
      <c r="I4495" s="3">
        <v>1028.1099999999999</v>
      </c>
    </row>
    <row r="4496" spans="2:9" x14ac:dyDescent="0.2">
      <c r="B4496" t="s">
        <v>452</v>
      </c>
      <c r="F4496" s="3">
        <v>210.21</v>
      </c>
      <c r="G4496" s="3">
        <v>817.9</v>
      </c>
      <c r="I4496" s="3">
        <v>1028.1099999999999</v>
      </c>
    </row>
    <row r="4497" spans="2:9" x14ac:dyDescent="0.2">
      <c r="B4497" t="s">
        <v>96</v>
      </c>
      <c r="C4497" t="s">
        <v>95</v>
      </c>
      <c r="F4497" s="3">
        <v>121.06999999999998</v>
      </c>
      <c r="G4497" s="3">
        <v>471.03999999999996</v>
      </c>
      <c r="I4497" s="3">
        <v>592.1099999999999</v>
      </c>
    </row>
    <row r="4498" spans="2:9" x14ac:dyDescent="0.2">
      <c r="B4498" t="s">
        <v>453</v>
      </c>
      <c r="F4498" s="3">
        <v>121.06999999999998</v>
      </c>
      <c r="G4498" s="3">
        <v>471.03999999999996</v>
      </c>
      <c r="I4498" s="3">
        <v>592.1099999999999</v>
      </c>
    </row>
    <row r="4499" spans="2:9" x14ac:dyDescent="0.2">
      <c r="B4499" t="s">
        <v>94</v>
      </c>
      <c r="C4499" t="s">
        <v>93</v>
      </c>
      <c r="F4499" s="3">
        <v>20.740000000000006</v>
      </c>
      <c r="G4499" s="3">
        <v>80.680000000000007</v>
      </c>
      <c r="I4499" s="3">
        <v>101.42000000000002</v>
      </c>
    </row>
    <row r="4500" spans="2:9" x14ac:dyDescent="0.2">
      <c r="B4500" t="s">
        <v>455</v>
      </c>
      <c r="F4500" s="3">
        <v>20.740000000000006</v>
      </c>
      <c r="G4500" s="3">
        <v>80.680000000000007</v>
      </c>
      <c r="I4500" s="3">
        <v>101.42000000000002</v>
      </c>
    </row>
    <row r="4501" spans="2:9" x14ac:dyDescent="0.2">
      <c r="B4501" t="s">
        <v>92</v>
      </c>
      <c r="C4501" t="s">
        <v>91</v>
      </c>
      <c r="F4501" s="3">
        <v>6.9</v>
      </c>
      <c r="G4501" s="3">
        <v>26.830000000000002</v>
      </c>
      <c r="I4501" s="3">
        <v>33.730000000000004</v>
      </c>
    </row>
    <row r="4502" spans="2:9" x14ac:dyDescent="0.2">
      <c r="B4502" t="s">
        <v>456</v>
      </c>
      <c r="F4502" s="3">
        <v>6.9</v>
      </c>
      <c r="G4502" s="3">
        <v>26.830000000000002</v>
      </c>
      <c r="I4502" s="3">
        <v>33.730000000000004</v>
      </c>
    </row>
    <row r="4503" spans="2:9" x14ac:dyDescent="0.2">
      <c r="B4503" t="s">
        <v>90</v>
      </c>
      <c r="C4503" t="s">
        <v>89</v>
      </c>
      <c r="F4503" s="3">
        <v>1483.71</v>
      </c>
      <c r="G4503" s="3">
        <v>5773.2199999999993</v>
      </c>
      <c r="I4503" s="3">
        <v>7256.9299999999994</v>
      </c>
    </row>
    <row r="4504" spans="2:9" x14ac:dyDescent="0.2">
      <c r="B4504" t="s">
        <v>457</v>
      </c>
      <c r="F4504" s="3">
        <v>1483.71</v>
      </c>
      <c r="G4504" s="3">
        <v>5773.2199999999993</v>
      </c>
      <c r="I4504" s="3">
        <v>7256.9299999999994</v>
      </c>
    </row>
    <row r="4505" spans="2:9" x14ac:dyDescent="0.2">
      <c r="B4505" t="s">
        <v>88</v>
      </c>
      <c r="C4505" t="s">
        <v>87</v>
      </c>
      <c r="F4505" s="3">
        <v>2.9899999999999998</v>
      </c>
      <c r="G4505" s="3">
        <v>11.620000000000001</v>
      </c>
      <c r="I4505" s="3">
        <v>14.610000000000001</v>
      </c>
    </row>
    <row r="4506" spans="2:9" x14ac:dyDescent="0.2">
      <c r="B4506" t="s">
        <v>459</v>
      </c>
      <c r="F4506" s="3">
        <v>2.9899999999999998</v>
      </c>
      <c r="G4506" s="3">
        <v>11.620000000000001</v>
      </c>
      <c r="I4506" s="3">
        <v>14.610000000000001</v>
      </c>
    </row>
    <row r="4507" spans="2:9" x14ac:dyDescent="0.2">
      <c r="B4507" t="s">
        <v>242</v>
      </c>
      <c r="C4507" t="s">
        <v>241</v>
      </c>
      <c r="F4507" s="3">
        <v>8.68</v>
      </c>
      <c r="G4507" s="3">
        <v>33.81</v>
      </c>
      <c r="I4507" s="3">
        <v>42.49</v>
      </c>
    </row>
    <row r="4508" spans="2:9" x14ac:dyDescent="0.2">
      <c r="B4508" t="s">
        <v>460</v>
      </c>
      <c r="F4508" s="3">
        <v>8.68</v>
      </c>
      <c r="G4508" s="3">
        <v>33.81</v>
      </c>
      <c r="I4508" s="3">
        <v>42.49</v>
      </c>
    </row>
    <row r="4509" spans="2:9" x14ac:dyDescent="0.2">
      <c r="B4509" t="s">
        <v>86</v>
      </c>
      <c r="C4509" t="s">
        <v>85</v>
      </c>
      <c r="F4509" s="3">
        <v>2020.0999999999997</v>
      </c>
      <c r="G4509" s="3">
        <v>7860.42</v>
      </c>
      <c r="I4509" s="3">
        <v>9880.52</v>
      </c>
    </row>
    <row r="4510" spans="2:9" x14ac:dyDescent="0.2">
      <c r="B4510" t="s">
        <v>461</v>
      </c>
      <c r="F4510" s="3">
        <v>2020.0999999999997</v>
      </c>
      <c r="G4510" s="3">
        <v>7860.42</v>
      </c>
      <c r="I4510" s="3">
        <v>9880.52</v>
      </c>
    </row>
    <row r="4511" spans="2:9" x14ac:dyDescent="0.2">
      <c r="B4511" t="s">
        <v>84</v>
      </c>
      <c r="C4511" t="s">
        <v>83</v>
      </c>
      <c r="F4511" s="3">
        <v>2921.76</v>
      </c>
      <c r="G4511" s="3">
        <v>11368.759999999998</v>
      </c>
      <c r="I4511" s="3">
        <v>14290.519999999999</v>
      </c>
    </row>
    <row r="4512" spans="2:9" x14ac:dyDescent="0.2">
      <c r="B4512" t="s">
        <v>462</v>
      </c>
      <c r="F4512" s="3">
        <v>2921.76</v>
      </c>
      <c r="G4512" s="3">
        <v>11368.759999999998</v>
      </c>
      <c r="I4512" s="3">
        <v>14290.519999999999</v>
      </c>
    </row>
    <row r="4513" spans="2:9" x14ac:dyDescent="0.2">
      <c r="B4513" t="s">
        <v>82</v>
      </c>
      <c r="C4513" t="s">
        <v>81</v>
      </c>
      <c r="F4513" s="3">
        <v>3.36</v>
      </c>
      <c r="G4513" s="3">
        <v>13.09</v>
      </c>
      <c r="I4513" s="3">
        <v>16.45</v>
      </c>
    </row>
    <row r="4514" spans="2:9" x14ac:dyDescent="0.2">
      <c r="B4514" t="s">
        <v>463</v>
      </c>
      <c r="F4514" s="3">
        <v>3.36</v>
      </c>
      <c r="G4514" s="3">
        <v>13.09</v>
      </c>
      <c r="I4514" s="3">
        <v>16.45</v>
      </c>
    </row>
    <row r="4515" spans="2:9" x14ac:dyDescent="0.2">
      <c r="B4515" t="s">
        <v>245</v>
      </c>
      <c r="C4515" t="s">
        <v>244</v>
      </c>
      <c r="F4515" s="3">
        <v>0.4</v>
      </c>
      <c r="G4515" s="3">
        <v>1.58</v>
      </c>
      <c r="I4515" s="3">
        <v>1.98</v>
      </c>
    </row>
    <row r="4516" spans="2:9" x14ac:dyDescent="0.2">
      <c r="B4516" t="s">
        <v>464</v>
      </c>
      <c r="F4516" s="3">
        <v>0.4</v>
      </c>
      <c r="G4516" s="3">
        <v>1.58</v>
      </c>
      <c r="I4516" s="3">
        <v>1.98</v>
      </c>
    </row>
    <row r="4517" spans="2:9" x14ac:dyDescent="0.2">
      <c r="B4517" t="s">
        <v>80</v>
      </c>
      <c r="C4517" t="s">
        <v>79</v>
      </c>
      <c r="F4517" s="3">
        <v>11.59</v>
      </c>
      <c r="G4517" s="3">
        <v>71.2</v>
      </c>
      <c r="I4517" s="3">
        <v>82.79</v>
      </c>
    </row>
    <row r="4518" spans="2:9" x14ac:dyDescent="0.2">
      <c r="B4518" t="s">
        <v>465</v>
      </c>
      <c r="F4518" s="3">
        <v>11.59</v>
      </c>
      <c r="G4518" s="3">
        <v>71.2</v>
      </c>
      <c r="I4518" s="3">
        <v>82.79</v>
      </c>
    </row>
    <row r="4519" spans="2:9" x14ac:dyDescent="0.2">
      <c r="B4519" t="s">
        <v>78</v>
      </c>
      <c r="C4519" t="s">
        <v>77</v>
      </c>
      <c r="F4519" s="3">
        <v>15.030000000000005</v>
      </c>
      <c r="G4519" s="3">
        <v>92.199999999999989</v>
      </c>
      <c r="I4519" s="3">
        <v>107.22999999999999</v>
      </c>
    </row>
    <row r="4520" spans="2:9" x14ac:dyDescent="0.2">
      <c r="B4520" t="s">
        <v>466</v>
      </c>
      <c r="F4520" s="3">
        <v>15.030000000000005</v>
      </c>
      <c r="G4520" s="3">
        <v>92.199999999999989</v>
      </c>
      <c r="I4520" s="3">
        <v>107.22999999999999</v>
      </c>
    </row>
    <row r="4521" spans="2:9" x14ac:dyDescent="0.2">
      <c r="B4521" t="s">
        <v>267</v>
      </c>
      <c r="C4521" t="s">
        <v>266</v>
      </c>
      <c r="F4521" s="3">
        <v>0.03</v>
      </c>
      <c r="G4521" s="3">
        <v>7.0000000000000007E-2</v>
      </c>
      <c r="I4521" s="3">
        <v>0.1</v>
      </c>
    </row>
    <row r="4522" spans="2:9" x14ac:dyDescent="0.2">
      <c r="B4522" t="s">
        <v>467</v>
      </c>
      <c r="F4522" s="3">
        <v>0.03</v>
      </c>
      <c r="G4522" s="3">
        <v>7.0000000000000007E-2</v>
      </c>
      <c r="I4522" s="3">
        <v>0.1</v>
      </c>
    </row>
    <row r="4523" spans="2:9" x14ac:dyDescent="0.2">
      <c r="B4523" t="s">
        <v>76</v>
      </c>
      <c r="C4523" t="s">
        <v>75</v>
      </c>
      <c r="F4523" s="3">
        <v>435.35999999999996</v>
      </c>
      <c r="G4523" s="3">
        <v>2670.85</v>
      </c>
      <c r="I4523" s="3">
        <v>3106.21</v>
      </c>
    </row>
    <row r="4524" spans="2:9" x14ac:dyDescent="0.2">
      <c r="B4524" t="s">
        <v>468</v>
      </c>
      <c r="F4524" s="3">
        <v>435.35999999999996</v>
      </c>
      <c r="G4524" s="3">
        <v>2670.85</v>
      </c>
      <c r="I4524" s="3">
        <v>3106.21</v>
      </c>
    </row>
    <row r="4525" spans="2:9" x14ac:dyDescent="0.2">
      <c r="B4525" t="s">
        <v>74</v>
      </c>
      <c r="C4525" t="s">
        <v>73</v>
      </c>
      <c r="F4525" s="3">
        <v>0.65999999999999992</v>
      </c>
      <c r="G4525" s="3">
        <v>3.9</v>
      </c>
      <c r="I4525" s="3">
        <v>4.5599999999999996</v>
      </c>
    </row>
    <row r="4526" spans="2:9" x14ac:dyDescent="0.2">
      <c r="B4526" t="s">
        <v>470</v>
      </c>
      <c r="F4526" s="3">
        <v>0.65999999999999992</v>
      </c>
      <c r="G4526" s="3">
        <v>3.9</v>
      </c>
      <c r="I4526" s="3">
        <v>4.5599999999999996</v>
      </c>
    </row>
    <row r="4527" spans="2:9" x14ac:dyDescent="0.2">
      <c r="B4527" t="s">
        <v>247</v>
      </c>
      <c r="C4527" t="s">
        <v>246</v>
      </c>
      <c r="F4527" s="3">
        <v>0.26</v>
      </c>
      <c r="G4527" s="3">
        <v>1.58</v>
      </c>
      <c r="I4527" s="3">
        <v>1.84</v>
      </c>
    </row>
    <row r="4528" spans="2:9" x14ac:dyDescent="0.2">
      <c r="B4528" t="s">
        <v>471</v>
      </c>
      <c r="F4528" s="3">
        <v>0.26</v>
      </c>
      <c r="G4528" s="3">
        <v>1.58</v>
      </c>
      <c r="I4528" s="3">
        <v>1.84</v>
      </c>
    </row>
    <row r="4529" spans="2:9" x14ac:dyDescent="0.2">
      <c r="B4529" t="s">
        <v>72</v>
      </c>
      <c r="C4529" t="s">
        <v>70</v>
      </c>
      <c r="F4529" s="3">
        <v>143.33000000000001</v>
      </c>
      <c r="G4529" s="3">
        <v>879.17000000000007</v>
      </c>
      <c r="I4529" s="3">
        <v>1022.5000000000001</v>
      </c>
    </row>
    <row r="4530" spans="2:9" x14ac:dyDescent="0.2">
      <c r="B4530" t="s">
        <v>472</v>
      </c>
      <c r="F4530" s="3">
        <v>143.33000000000001</v>
      </c>
      <c r="G4530" s="3">
        <v>879.17000000000007</v>
      </c>
      <c r="I4530" s="3">
        <v>1022.5000000000001</v>
      </c>
    </row>
    <row r="4531" spans="2:9" x14ac:dyDescent="0.2">
      <c r="B4531" t="s">
        <v>71</v>
      </c>
      <c r="C4531" t="s">
        <v>70</v>
      </c>
      <c r="F4531" s="3">
        <v>0.05</v>
      </c>
      <c r="G4531" s="3">
        <v>0.29000000000000004</v>
      </c>
      <c r="I4531" s="3">
        <v>0.34</v>
      </c>
    </row>
    <row r="4532" spans="2:9" x14ac:dyDescent="0.2">
      <c r="B4532" t="s">
        <v>473</v>
      </c>
      <c r="F4532" s="3">
        <v>0.05</v>
      </c>
      <c r="G4532" s="3">
        <v>0.29000000000000004</v>
      </c>
      <c r="I4532" s="3">
        <v>0.34</v>
      </c>
    </row>
    <row r="4533" spans="2:9" x14ac:dyDescent="0.2">
      <c r="B4533" t="s">
        <v>69</v>
      </c>
      <c r="C4533" t="s">
        <v>68</v>
      </c>
      <c r="F4533" s="3">
        <v>2.6999999999999993</v>
      </c>
      <c r="G4533" s="3">
        <v>16.5</v>
      </c>
      <c r="I4533" s="3">
        <v>19.2</v>
      </c>
    </row>
    <row r="4534" spans="2:9" x14ac:dyDescent="0.2">
      <c r="B4534" t="s">
        <v>475</v>
      </c>
      <c r="F4534" s="3">
        <v>2.6999999999999993</v>
      </c>
      <c r="G4534" s="3">
        <v>16.5</v>
      </c>
      <c r="I4534" s="3">
        <v>19.2</v>
      </c>
    </row>
    <row r="4535" spans="2:9" x14ac:dyDescent="0.2">
      <c r="B4535" t="s">
        <v>67</v>
      </c>
      <c r="C4535" t="s">
        <v>66</v>
      </c>
      <c r="F4535" s="3">
        <v>6.5099999999999989</v>
      </c>
      <c r="G4535" s="3">
        <v>39.869999999999997</v>
      </c>
      <c r="I4535" s="3">
        <v>46.379999999999995</v>
      </c>
    </row>
    <row r="4536" spans="2:9" x14ac:dyDescent="0.2">
      <c r="B4536" t="s">
        <v>476</v>
      </c>
      <c r="F4536" s="3">
        <v>6.5099999999999989</v>
      </c>
      <c r="G4536" s="3">
        <v>39.869999999999997</v>
      </c>
      <c r="I4536" s="3">
        <v>46.379999999999995</v>
      </c>
    </row>
    <row r="4537" spans="2:9" x14ac:dyDescent="0.2">
      <c r="B4537" t="s">
        <v>65</v>
      </c>
      <c r="C4537" t="s">
        <v>64</v>
      </c>
      <c r="F4537" s="3">
        <v>9.0000000000000011E-2</v>
      </c>
      <c r="G4537" s="3">
        <v>0.53</v>
      </c>
      <c r="I4537" s="3">
        <v>0.62</v>
      </c>
    </row>
    <row r="4538" spans="2:9" x14ac:dyDescent="0.2">
      <c r="B4538" t="s">
        <v>477</v>
      </c>
      <c r="F4538" s="3">
        <v>9.0000000000000011E-2</v>
      </c>
      <c r="G4538" s="3">
        <v>0.53</v>
      </c>
      <c r="I4538" s="3">
        <v>0.62</v>
      </c>
    </row>
    <row r="4539" spans="2:9" x14ac:dyDescent="0.2">
      <c r="B4539" t="s">
        <v>63</v>
      </c>
      <c r="C4539" t="s">
        <v>62</v>
      </c>
      <c r="F4539" s="3">
        <v>30.46</v>
      </c>
      <c r="G4539" s="3">
        <v>186.96999999999997</v>
      </c>
      <c r="I4539" s="3">
        <v>217.42999999999998</v>
      </c>
    </row>
    <row r="4540" spans="2:9" x14ac:dyDescent="0.2">
      <c r="B4540" t="s">
        <v>478</v>
      </c>
      <c r="F4540" s="3">
        <v>30.46</v>
      </c>
      <c r="G4540" s="3">
        <v>186.96999999999997</v>
      </c>
      <c r="I4540" s="3">
        <v>217.42999999999998</v>
      </c>
    </row>
    <row r="4541" spans="2:9" x14ac:dyDescent="0.2">
      <c r="B4541" t="s">
        <v>61</v>
      </c>
      <c r="C4541" t="s">
        <v>60</v>
      </c>
      <c r="F4541" s="3">
        <v>157.64000000000001</v>
      </c>
      <c r="G4541" s="3">
        <v>967.18000000000006</v>
      </c>
      <c r="I4541" s="3">
        <v>1124.8200000000002</v>
      </c>
    </row>
    <row r="4542" spans="2:9" x14ac:dyDescent="0.2">
      <c r="B4542" t="s">
        <v>479</v>
      </c>
      <c r="F4542" s="3">
        <v>157.64000000000001</v>
      </c>
      <c r="G4542" s="3">
        <v>967.18000000000006</v>
      </c>
      <c r="I4542" s="3">
        <v>1124.8200000000002</v>
      </c>
    </row>
    <row r="4543" spans="2:9" x14ac:dyDescent="0.2">
      <c r="B4543" t="s">
        <v>59</v>
      </c>
      <c r="C4543" t="s">
        <v>58</v>
      </c>
      <c r="F4543" s="3">
        <v>0.9900000000000001</v>
      </c>
      <c r="G4543" s="3">
        <v>6.1899999999999995</v>
      </c>
      <c r="I4543" s="3">
        <v>7.18</v>
      </c>
    </row>
    <row r="4544" spans="2:9" x14ac:dyDescent="0.2">
      <c r="B4544" t="s">
        <v>480</v>
      </c>
      <c r="F4544" s="3">
        <v>0.9900000000000001</v>
      </c>
      <c r="G4544" s="3">
        <v>6.1899999999999995</v>
      </c>
      <c r="I4544" s="3">
        <v>7.18</v>
      </c>
    </row>
    <row r="4545" spans="2:9" x14ac:dyDescent="0.2">
      <c r="B4545" t="s">
        <v>57</v>
      </c>
      <c r="C4545" t="s">
        <v>56</v>
      </c>
      <c r="F4545" s="3">
        <v>68.680000000000007</v>
      </c>
      <c r="G4545" s="3">
        <v>421.19</v>
      </c>
      <c r="I4545" s="3">
        <v>489.87</v>
      </c>
    </row>
    <row r="4546" spans="2:9" x14ac:dyDescent="0.2">
      <c r="B4546" t="s">
        <v>481</v>
      </c>
      <c r="F4546" s="3">
        <v>68.680000000000007</v>
      </c>
      <c r="G4546" s="3">
        <v>421.19</v>
      </c>
      <c r="I4546" s="3">
        <v>489.87</v>
      </c>
    </row>
    <row r="4547" spans="2:9" x14ac:dyDescent="0.2">
      <c r="B4547" t="s">
        <v>55</v>
      </c>
      <c r="C4547" t="s">
        <v>54</v>
      </c>
      <c r="F4547" s="3">
        <v>13.88</v>
      </c>
      <c r="G4547" s="3">
        <v>85.09</v>
      </c>
      <c r="I4547" s="3">
        <v>98.97</v>
      </c>
    </row>
    <row r="4548" spans="2:9" x14ac:dyDescent="0.2">
      <c r="B4548" t="s">
        <v>482</v>
      </c>
      <c r="F4548" s="3">
        <v>13.88</v>
      </c>
      <c r="G4548" s="3">
        <v>85.09</v>
      </c>
      <c r="I4548" s="3">
        <v>98.97</v>
      </c>
    </row>
    <row r="4549" spans="2:9" x14ac:dyDescent="0.2">
      <c r="B4549" t="s">
        <v>53</v>
      </c>
      <c r="C4549" t="s">
        <v>52</v>
      </c>
      <c r="F4549" s="3">
        <v>39.830000000000005</v>
      </c>
      <c r="G4549" s="3">
        <v>244.54000000000002</v>
      </c>
      <c r="I4549" s="3">
        <v>284.37</v>
      </c>
    </row>
    <row r="4550" spans="2:9" x14ac:dyDescent="0.2">
      <c r="B4550" t="s">
        <v>486</v>
      </c>
      <c r="F4550" s="3">
        <v>39.830000000000005</v>
      </c>
      <c r="G4550" s="3">
        <v>244.54000000000002</v>
      </c>
      <c r="I4550" s="3">
        <v>284.37</v>
      </c>
    </row>
    <row r="4551" spans="2:9" x14ac:dyDescent="0.2">
      <c r="B4551" t="s">
        <v>51</v>
      </c>
      <c r="C4551" t="s">
        <v>50</v>
      </c>
      <c r="F4551" s="3">
        <v>9.0000000000000011E-2</v>
      </c>
      <c r="G4551" s="3">
        <v>0.56000000000000005</v>
      </c>
      <c r="I4551" s="3">
        <v>0.65</v>
      </c>
    </row>
    <row r="4552" spans="2:9" x14ac:dyDescent="0.2">
      <c r="B4552" t="s">
        <v>487</v>
      </c>
      <c r="F4552" s="3">
        <v>9.0000000000000011E-2</v>
      </c>
      <c r="G4552" s="3">
        <v>0.56000000000000005</v>
      </c>
      <c r="I4552" s="3">
        <v>0.65</v>
      </c>
    </row>
    <row r="4553" spans="2:9" x14ac:dyDescent="0.2">
      <c r="B4553" t="s">
        <v>49</v>
      </c>
      <c r="C4553" t="s">
        <v>48</v>
      </c>
      <c r="F4553" s="3">
        <v>16.900000000000002</v>
      </c>
      <c r="G4553" s="3">
        <v>103.62</v>
      </c>
      <c r="I4553" s="3">
        <v>120.52000000000001</v>
      </c>
    </row>
    <row r="4554" spans="2:9" x14ac:dyDescent="0.2">
      <c r="B4554" t="s">
        <v>488</v>
      </c>
      <c r="F4554" s="3">
        <v>16.900000000000002</v>
      </c>
      <c r="G4554" s="3">
        <v>103.62</v>
      </c>
      <c r="I4554" s="3">
        <v>120.52000000000001</v>
      </c>
    </row>
    <row r="4555" spans="2:9" x14ac:dyDescent="0.2">
      <c r="B4555" t="s">
        <v>289</v>
      </c>
      <c r="C4555" t="s">
        <v>288</v>
      </c>
      <c r="F4555" s="3">
        <v>0.03</v>
      </c>
      <c r="G4555" s="3">
        <v>7.0000000000000007E-2</v>
      </c>
      <c r="I4555" s="3">
        <v>0.1</v>
      </c>
    </row>
    <row r="4556" spans="2:9" x14ac:dyDescent="0.2">
      <c r="B4556" t="s">
        <v>490</v>
      </c>
      <c r="F4556" s="3">
        <v>0.03</v>
      </c>
      <c r="G4556" s="3">
        <v>7.0000000000000007E-2</v>
      </c>
      <c r="I4556" s="3">
        <v>0.1</v>
      </c>
    </row>
    <row r="4557" spans="2:9" x14ac:dyDescent="0.2">
      <c r="B4557" t="s">
        <v>47</v>
      </c>
      <c r="C4557" t="s">
        <v>46</v>
      </c>
      <c r="F4557" s="3">
        <v>7.1000000000000005</v>
      </c>
      <c r="G4557" s="3">
        <v>43.620000000000005</v>
      </c>
      <c r="I4557" s="3">
        <v>50.720000000000006</v>
      </c>
    </row>
    <row r="4558" spans="2:9" x14ac:dyDescent="0.2">
      <c r="B4558" t="s">
        <v>491</v>
      </c>
      <c r="F4558" s="3">
        <v>7.1000000000000005</v>
      </c>
      <c r="G4558" s="3">
        <v>43.620000000000005</v>
      </c>
      <c r="I4558" s="3">
        <v>50.720000000000006</v>
      </c>
    </row>
    <row r="4559" spans="2:9" x14ac:dyDescent="0.2">
      <c r="B4559" t="s">
        <v>7</v>
      </c>
      <c r="C4559" t="s">
        <v>6</v>
      </c>
      <c r="F4559" s="3">
        <v>7.8999999999999986</v>
      </c>
      <c r="G4559" s="3">
        <v>48.540000000000006</v>
      </c>
      <c r="I4559" s="3">
        <v>56.440000000000005</v>
      </c>
    </row>
    <row r="4560" spans="2:9" x14ac:dyDescent="0.2">
      <c r="B4560" t="s">
        <v>492</v>
      </c>
      <c r="F4560" s="3">
        <v>7.8999999999999986</v>
      </c>
      <c r="G4560" s="3">
        <v>48.540000000000006</v>
      </c>
      <c r="I4560" s="3">
        <v>56.440000000000005</v>
      </c>
    </row>
    <row r="4561" spans="2:9" x14ac:dyDescent="0.2">
      <c r="B4561" t="s">
        <v>273</v>
      </c>
      <c r="C4561" t="s">
        <v>272</v>
      </c>
      <c r="F4561" s="3">
        <v>0.09</v>
      </c>
      <c r="G4561" s="3">
        <v>0.45</v>
      </c>
      <c r="I4561" s="3">
        <v>0.54</v>
      </c>
    </row>
    <row r="4562" spans="2:9" x14ac:dyDescent="0.2">
      <c r="B4562" t="s">
        <v>493</v>
      </c>
      <c r="F4562" s="3">
        <v>0.09</v>
      </c>
      <c r="G4562" s="3">
        <v>0.45</v>
      </c>
      <c r="I4562" s="3">
        <v>0.54</v>
      </c>
    </row>
    <row r="4563" spans="2:9" x14ac:dyDescent="0.2">
      <c r="B4563" t="s">
        <v>45</v>
      </c>
      <c r="C4563" t="s">
        <v>44</v>
      </c>
      <c r="F4563" s="3">
        <v>7.839999999999999</v>
      </c>
      <c r="G4563" s="3">
        <v>48.129999999999995</v>
      </c>
      <c r="I4563" s="3">
        <v>55.969999999999992</v>
      </c>
    </row>
    <row r="4564" spans="2:9" x14ac:dyDescent="0.2">
      <c r="B4564" t="s">
        <v>494</v>
      </c>
      <c r="F4564" s="3">
        <v>7.839999999999999</v>
      </c>
      <c r="G4564" s="3">
        <v>48.129999999999995</v>
      </c>
      <c r="I4564" s="3">
        <v>55.969999999999992</v>
      </c>
    </row>
    <row r="4565" spans="2:9" x14ac:dyDescent="0.2">
      <c r="B4565" t="s">
        <v>43</v>
      </c>
      <c r="C4565" t="s">
        <v>42</v>
      </c>
      <c r="F4565" s="3">
        <v>154.72</v>
      </c>
      <c r="G4565" s="3">
        <v>949.3</v>
      </c>
      <c r="I4565" s="3">
        <v>1104.02</v>
      </c>
    </row>
    <row r="4566" spans="2:9" x14ac:dyDescent="0.2">
      <c r="B4566" t="s">
        <v>495</v>
      </c>
      <c r="F4566" s="3">
        <v>154.72</v>
      </c>
      <c r="G4566" s="3">
        <v>949.3</v>
      </c>
      <c r="I4566" s="3">
        <v>1104.02</v>
      </c>
    </row>
    <row r="4567" spans="2:9" x14ac:dyDescent="0.2">
      <c r="B4567" t="s">
        <v>41</v>
      </c>
      <c r="C4567" t="s">
        <v>40</v>
      </c>
      <c r="F4567" s="3">
        <v>7.5999999999999988</v>
      </c>
      <c r="G4567" s="3">
        <v>46.769999999999996</v>
      </c>
      <c r="I4567" s="3">
        <v>54.37</v>
      </c>
    </row>
    <row r="4568" spans="2:9" x14ac:dyDescent="0.2">
      <c r="B4568" t="s">
        <v>496</v>
      </c>
      <c r="F4568" s="3">
        <v>7.5999999999999988</v>
      </c>
      <c r="G4568" s="3">
        <v>46.769999999999996</v>
      </c>
      <c r="I4568" s="3">
        <v>54.37</v>
      </c>
    </row>
    <row r="4569" spans="2:9" x14ac:dyDescent="0.2">
      <c r="B4569" t="s">
        <v>232</v>
      </c>
      <c r="C4569" t="s">
        <v>231</v>
      </c>
      <c r="F4569" s="3">
        <v>0.03</v>
      </c>
      <c r="G4569" s="3">
        <v>0.2</v>
      </c>
      <c r="I4569" s="3">
        <v>0.23</v>
      </c>
    </row>
    <row r="4570" spans="2:9" x14ac:dyDescent="0.2">
      <c r="B4570" t="s">
        <v>497</v>
      </c>
      <c r="F4570" s="3">
        <v>0.03</v>
      </c>
      <c r="G4570" s="3">
        <v>0.2</v>
      </c>
      <c r="I4570" s="3">
        <v>0.23</v>
      </c>
    </row>
    <row r="4571" spans="2:9" x14ac:dyDescent="0.2">
      <c r="B4571" t="s">
        <v>39</v>
      </c>
      <c r="C4571" t="s">
        <v>38</v>
      </c>
      <c r="F4571" s="3">
        <v>391.76</v>
      </c>
      <c r="G4571" s="3">
        <v>2403.48</v>
      </c>
      <c r="I4571" s="3">
        <v>2795.24</v>
      </c>
    </row>
    <row r="4572" spans="2:9" x14ac:dyDescent="0.2">
      <c r="B4572" t="s">
        <v>498</v>
      </c>
      <c r="F4572" s="3">
        <v>391.76</v>
      </c>
      <c r="G4572" s="3">
        <v>2403.48</v>
      </c>
      <c r="I4572" s="3">
        <v>2795.24</v>
      </c>
    </row>
    <row r="4573" spans="2:9" x14ac:dyDescent="0.2">
      <c r="B4573" t="s">
        <v>37</v>
      </c>
      <c r="C4573" t="s">
        <v>36</v>
      </c>
      <c r="F4573" s="3">
        <v>21.42</v>
      </c>
      <c r="G4573" s="3">
        <v>131.41</v>
      </c>
      <c r="I4573" s="3">
        <v>152.82999999999998</v>
      </c>
    </row>
    <row r="4574" spans="2:9" x14ac:dyDescent="0.2">
      <c r="B4574" t="s">
        <v>500</v>
      </c>
      <c r="F4574" s="3">
        <v>21.42</v>
      </c>
      <c r="G4574" s="3">
        <v>131.41</v>
      </c>
      <c r="I4574" s="3">
        <v>152.82999999999998</v>
      </c>
    </row>
    <row r="4575" spans="2:9" x14ac:dyDescent="0.2">
      <c r="B4575" t="s">
        <v>35</v>
      </c>
      <c r="C4575" t="s">
        <v>34</v>
      </c>
      <c r="F4575" s="3">
        <v>72.989999999999995</v>
      </c>
      <c r="G4575" s="3">
        <v>447.82</v>
      </c>
      <c r="I4575" s="3">
        <v>520.80999999999995</v>
      </c>
    </row>
    <row r="4576" spans="2:9" x14ac:dyDescent="0.2">
      <c r="B4576" t="s">
        <v>501</v>
      </c>
      <c r="F4576" s="3">
        <v>72.989999999999995</v>
      </c>
      <c r="G4576" s="3">
        <v>447.82</v>
      </c>
      <c r="I4576" s="3">
        <v>520.80999999999995</v>
      </c>
    </row>
    <row r="4577" spans="2:9" x14ac:dyDescent="0.2">
      <c r="B4577" t="s">
        <v>33</v>
      </c>
      <c r="C4577" t="s">
        <v>32</v>
      </c>
      <c r="F4577" s="3">
        <v>81.509999999999991</v>
      </c>
      <c r="G4577" s="3">
        <v>500.08</v>
      </c>
      <c r="I4577" s="3">
        <v>581.58999999999992</v>
      </c>
    </row>
    <row r="4578" spans="2:9" x14ac:dyDescent="0.2">
      <c r="B4578" t="s">
        <v>502</v>
      </c>
      <c r="F4578" s="3">
        <v>81.509999999999991</v>
      </c>
      <c r="G4578" s="3">
        <v>500.08</v>
      </c>
      <c r="I4578" s="3">
        <v>581.58999999999992</v>
      </c>
    </row>
    <row r="4579" spans="2:9" x14ac:dyDescent="0.2">
      <c r="B4579" t="s">
        <v>31</v>
      </c>
      <c r="C4579" t="s">
        <v>30</v>
      </c>
      <c r="F4579" s="3">
        <v>20.779999999999998</v>
      </c>
      <c r="G4579" s="3">
        <v>127.25</v>
      </c>
      <c r="I4579" s="3">
        <v>148.03</v>
      </c>
    </row>
    <row r="4580" spans="2:9" x14ac:dyDescent="0.2">
      <c r="B4580" t="s">
        <v>503</v>
      </c>
      <c r="F4580" s="3">
        <v>20.779999999999998</v>
      </c>
      <c r="G4580" s="3">
        <v>127.25</v>
      </c>
      <c r="I4580" s="3">
        <v>148.03</v>
      </c>
    </row>
    <row r="4581" spans="2:9" x14ac:dyDescent="0.2">
      <c r="B4581" t="s">
        <v>29</v>
      </c>
      <c r="C4581" t="s">
        <v>28</v>
      </c>
      <c r="F4581" s="3">
        <v>42765.1</v>
      </c>
      <c r="G4581" s="3">
        <v>166401.78999999998</v>
      </c>
      <c r="I4581" s="3">
        <v>209166.88999999998</v>
      </c>
    </row>
    <row r="4582" spans="2:9" x14ac:dyDescent="0.2">
      <c r="B4582" t="s">
        <v>504</v>
      </c>
      <c r="F4582" s="3">
        <v>42765.1</v>
      </c>
      <c r="G4582" s="3">
        <v>166401.78999999998</v>
      </c>
      <c r="I4582" s="3">
        <v>209166.88999999998</v>
      </c>
    </row>
    <row r="4583" spans="2:9" x14ac:dyDescent="0.2">
      <c r="B4583" t="s">
        <v>27</v>
      </c>
      <c r="C4583" t="s">
        <v>26</v>
      </c>
      <c r="F4583" s="3">
        <v>32.61</v>
      </c>
      <c r="G4583" s="3">
        <v>126.78</v>
      </c>
      <c r="I4583" s="3">
        <v>159.38999999999999</v>
      </c>
    </row>
    <row r="4584" spans="2:9" x14ac:dyDescent="0.2">
      <c r="B4584" t="s">
        <v>505</v>
      </c>
      <c r="F4584" s="3">
        <v>32.61</v>
      </c>
      <c r="G4584" s="3">
        <v>126.78</v>
      </c>
      <c r="I4584" s="3">
        <v>159.38999999999999</v>
      </c>
    </row>
    <row r="4585" spans="2:9" x14ac:dyDescent="0.2">
      <c r="B4585" t="s">
        <v>25</v>
      </c>
      <c r="C4585" t="s">
        <v>24</v>
      </c>
      <c r="F4585" s="3">
        <v>19.069999999999997</v>
      </c>
      <c r="G4585" s="3">
        <v>74.23</v>
      </c>
      <c r="I4585" s="3">
        <v>93.3</v>
      </c>
    </row>
    <row r="4586" spans="2:9" x14ac:dyDescent="0.2">
      <c r="B4586" t="s">
        <v>506</v>
      </c>
      <c r="F4586" s="3">
        <v>19.069999999999997</v>
      </c>
      <c r="G4586" s="3">
        <v>74.23</v>
      </c>
      <c r="I4586" s="3">
        <v>93.3</v>
      </c>
    </row>
    <row r="4587" spans="2:9" x14ac:dyDescent="0.2">
      <c r="B4587" t="s">
        <v>23</v>
      </c>
      <c r="C4587" t="s">
        <v>22</v>
      </c>
      <c r="F4587" s="3">
        <v>201.45000000000005</v>
      </c>
      <c r="G4587" s="3">
        <v>783.92</v>
      </c>
      <c r="I4587" s="3">
        <v>985.37</v>
      </c>
    </row>
    <row r="4588" spans="2:9" x14ac:dyDescent="0.2">
      <c r="B4588" t="s">
        <v>507</v>
      </c>
      <c r="F4588" s="3">
        <v>201.45000000000005</v>
      </c>
      <c r="G4588" s="3">
        <v>783.92</v>
      </c>
      <c r="I4588" s="3">
        <v>985.37</v>
      </c>
    </row>
    <row r="4589" spans="2:9" x14ac:dyDescent="0.2">
      <c r="B4589" t="s">
        <v>21</v>
      </c>
      <c r="C4589" t="s">
        <v>20</v>
      </c>
      <c r="F4589" s="3">
        <v>458.35</v>
      </c>
      <c r="G4589" s="3">
        <v>1783.43</v>
      </c>
      <c r="I4589" s="3">
        <v>2241.7800000000002</v>
      </c>
    </row>
    <row r="4590" spans="2:9" x14ac:dyDescent="0.2">
      <c r="B4590" t="s">
        <v>508</v>
      </c>
      <c r="F4590" s="3">
        <v>458.35</v>
      </c>
      <c r="G4590" s="3">
        <v>1783.43</v>
      </c>
      <c r="I4590" s="3">
        <v>2241.7800000000002</v>
      </c>
    </row>
    <row r="4591" spans="2:9" x14ac:dyDescent="0.2">
      <c r="B4591" t="s">
        <v>19</v>
      </c>
      <c r="C4591" t="s">
        <v>18</v>
      </c>
      <c r="F4591" s="3">
        <v>48.06</v>
      </c>
      <c r="G4591" s="3">
        <v>187.01</v>
      </c>
      <c r="I4591" s="3">
        <v>235.07</v>
      </c>
    </row>
    <row r="4592" spans="2:9" x14ac:dyDescent="0.2">
      <c r="B4592" t="s">
        <v>516</v>
      </c>
      <c r="F4592" s="3">
        <v>48.06</v>
      </c>
      <c r="G4592" s="3">
        <v>187.01</v>
      </c>
      <c r="I4592" s="3">
        <v>235.07</v>
      </c>
    </row>
    <row r="4593" spans="1:9" x14ac:dyDescent="0.2">
      <c r="B4593" t="s">
        <v>234</v>
      </c>
      <c r="C4593" t="s">
        <v>233</v>
      </c>
      <c r="F4593" s="3">
        <v>26.53</v>
      </c>
      <c r="G4593" s="3">
        <v>103.19</v>
      </c>
      <c r="I4593" s="3">
        <v>129.72</v>
      </c>
    </row>
    <row r="4594" spans="1:9" x14ac:dyDescent="0.2">
      <c r="B4594" t="s">
        <v>517</v>
      </c>
      <c r="F4594" s="3">
        <v>26.53</v>
      </c>
      <c r="G4594" s="3">
        <v>103.19</v>
      </c>
      <c r="I4594" s="3">
        <v>129.72</v>
      </c>
    </row>
    <row r="4595" spans="1:9" x14ac:dyDescent="0.2">
      <c r="B4595" t="s">
        <v>17</v>
      </c>
      <c r="C4595" t="s">
        <v>16</v>
      </c>
      <c r="F4595" s="3">
        <v>134.28000000000003</v>
      </c>
      <c r="G4595" s="3">
        <v>522.48</v>
      </c>
      <c r="I4595" s="3">
        <v>656.76</v>
      </c>
    </row>
    <row r="4596" spans="1:9" x14ac:dyDescent="0.2">
      <c r="B4596" t="s">
        <v>519</v>
      </c>
      <c r="F4596" s="3">
        <v>134.28000000000003</v>
      </c>
      <c r="G4596" s="3">
        <v>522.48</v>
      </c>
      <c r="I4596" s="3">
        <v>656.76</v>
      </c>
    </row>
    <row r="4597" spans="1:9" x14ac:dyDescent="0.2">
      <c r="B4597" t="s">
        <v>15</v>
      </c>
      <c r="C4597" t="s">
        <v>14</v>
      </c>
      <c r="F4597" s="3">
        <v>11917.27</v>
      </c>
      <c r="G4597" s="3">
        <v>46370.84</v>
      </c>
      <c r="I4597" s="3">
        <v>58288.11</v>
      </c>
    </row>
    <row r="4598" spans="1:9" x14ac:dyDescent="0.2">
      <c r="B4598" t="s">
        <v>520</v>
      </c>
      <c r="F4598" s="3">
        <v>11917.27</v>
      </c>
      <c r="G4598" s="3">
        <v>46370.84</v>
      </c>
      <c r="I4598" s="3">
        <v>58288.11</v>
      </c>
    </row>
    <row r="4599" spans="1:9" x14ac:dyDescent="0.2">
      <c r="B4599" t="s">
        <v>13</v>
      </c>
      <c r="C4599" t="s">
        <v>12</v>
      </c>
      <c r="F4599" s="3">
        <v>13.229999999999999</v>
      </c>
      <c r="G4599" s="3">
        <v>51.47</v>
      </c>
      <c r="I4599" s="3">
        <v>64.7</v>
      </c>
    </row>
    <row r="4600" spans="1:9" x14ac:dyDescent="0.2">
      <c r="B4600" t="s">
        <v>521</v>
      </c>
      <c r="F4600" s="3">
        <v>13.229999999999999</v>
      </c>
      <c r="G4600" s="3">
        <v>51.47</v>
      </c>
      <c r="I4600" s="3">
        <v>64.7</v>
      </c>
    </row>
    <row r="4601" spans="1:9" x14ac:dyDescent="0.2">
      <c r="B4601" t="s">
        <v>236</v>
      </c>
      <c r="C4601" t="s">
        <v>235</v>
      </c>
      <c r="F4601" s="3">
        <v>7.4999999999999991</v>
      </c>
      <c r="G4601" s="3">
        <v>29.21</v>
      </c>
      <c r="I4601" s="3">
        <v>36.71</v>
      </c>
    </row>
    <row r="4602" spans="1:9" x14ac:dyDescent="0.2">
      <c r="B4602" t="s">
        <v>522</v>
      </c>
      <c r="F4602" s="3">
        <v>7.4999999999999991</v>
      </c>
      <c r="G4602" s="3">
        <v>29.21</v>
      </c>
      <c r="I4602" s="3">
        <v>36.71</v>
      </c>
    </row>
    <row r="4603" spans="1:9" x14ac:dyDescent="0.2">
      <c r="B4603" t="s">
        <v>11</v>
      </c>
      <c r="C4603" t="s">
        <v>10</v>
      </c>
      <c r="F4603" s="3">
        <v>61.940000000000005</v>
      </c>
      <c r="G4603" s="3">
        <v>241.08999999999997</v>
      </c>
      <c r="I4603" s="3">
        <v>303.02999999999997</v>
      </c>
    </row>
    <row r="4604" spans="1:9" x14ac:dyDescent="0.2">
      <c r="B4604" t="s">
        <v>523</v>
      </c>
      <c r="F4604" s="3">
        <v>61.940000000000005</v>
      </c>
      <c r="G4604" s="3">
        <v>241.08999999999997</v>
      </c>
      <c r="I4604" s="3">
        <v>303.02999999999997</v>
      </c>
    </row>
    <row r="4605" spans="1:9" x14ac:dyDescent="0.2">
      <c r="A4605" t="s">
        <v>711</v>
      </c>
      <c r="D4605" s="3">
        <v>0.01</v>
      </c>
      <c r="F4605" s="3">
        <v>219303.34000000003</v>
      </c>
      <c r="G4605" s="3">
        <v>998958.83999999962</v>
      </c>
      <c r="I4605" s="3">
        <v>1218262.19</v>
      </c>
    </row>
    <row r="4606" spans="1:9" x14ac:dyDescent="0.2">
      <c r="A4606" t="s">
        <v>226</v>
      </c>
      <c r="B4606" t="s">
        <v>224</v>
      </c>
      <c r="C4606" t="s">
        <v>223</v>
      </c>
      <c r="F4606" s="3">
        <v>493.84000000000009</v>
      </c>
      <c r="G4606" s="3">
        <v>4934.03</v>
      </c>
      <c r="I4606" s="3">
        <v>5427.87</v>
      </c>
    </row>
    <row r="4607" spans="1:9" x14ac:dyDescent="0.2">
      <c r="B4607" t="s">
        <v>360</v>
      </c>
      <c r="F4607" s="3">
        <v>493.84000000000009</v>
      </c>
      <c r="G4607" s="3">
        <v>4934.03</v>
      </c>
      <c r="I4607" s="3">
        <v>5427.87</v>
      </c>
    </row>
    <row r="4608" spans="1:9" x14ac:dyDescent="0.2">
      <c r="B4608" t="s">
        <v>222</v>
      </c>
      <c r="C4608" t="s">
        <v>221</v>
      </c>
      <c r="F4608" s="3">
        <v>0.51</v>
      </c>
      <c r="G4608" s="3">
        <v>5.16</v>
      </c>
      <c r="I4608" s="3">
        <v>5.67</v>
      </c>
    </row>
    <row r="4609" spans="2:9" x14ac:dyDescent="0.2">
      <c r="B4609" t="s">
        <v>362</v>
      </c>
      <c r="F4609" s="3">
        <v>0.51</v>
      </c>
      <c r="G4609" s="3">
        <v>5.16</v>
      </c>
      <c r="I4609" s="3">
        <v>5.67</v>
      </c>
    </row>
    <row r="4610" spans="2:9" x14ac:dyDescent="0.2">
      <c r="B4610" t="s">
        <v>220</v>
      </c>
      <c r="C4610" t="s">
        <v>219</v>
      </c>
      <c r="F4610" s="3">
        <v>672.42000000000007</v>
      </c>
      <c r="G4610" s="3">
        <v>6718.22</v>
      </c>
      <c r="I4610" s="3">
        <v>7390.64</v>
      </c>
    </row>
    <row r="4611" spans="2:9" x14ac:dyDescent="0.2">
      <c r="B4611" t="s">
        <v>364</v>
      </c>
      <c r="F4611" s="3">
        <v>672.42000000000007</v>
      </c>
      <c r="G4611" s="3">
        <v>6718.22</v>
      </c>
      <c r="I4611" s="3">
        <v>7390.64</v>
      </c>
    </row>
    <row r="4612" spans="2:9" x14ac:dyDescent="0.2">
      <c r="B4612" t="s">
        <v>218</v>
      </c>
      <c r="C4612" t="s">
        <v>217</v>
      </c>
      <c r="F4612" s="3">
        <v>607.91999999999996</v>
      </c>
      <c r="G4612" s="3">
        <v>6073.88</v>
      </c>
      <c r="I4612" s="3">
        <v>6681.8</v>
      </c>
    </row>
    <row r="4613" spans="2:9" x14ac:dyDescent="0.2">
      <c r="B4613" t="s">
        <v>365</v>
      </c>
      <c r="F4613" s="3">
        <v>607.91999999999996</v>
      </c>
      <c r="G4613" s="3">
        <v>6073.88</v>
      </c>
      <c r="I4613" s="3">
        <v>6681.8</v>
      </c>
    </row>
    <row r="4614" spans="2:9" x14ac:dyDescent="0.2">
      <c r="B4614" t="s">
        <v>216</v>
      </c>
      <c r="C4614" t="s">
        <v>215</v>
      </c>
      <c r="F4614" s="3">
        <v>2914.92</v>
      </c>
      <c r="G4614" s="3">
        <v>29123.699999999997</v>
      </c>
      <c r="I4614" s="3">
        <v>32038.619999999995</v>
      </c>
    </row>
    <row r="4615" spans="2:9" x14ac:dyDescent="0.2">
      <c r="B4615" t="s">
        <v>366</v>
      </c>
      <c r="F4615" s="3">
        <v>2914.92</v>
      </c>
      <c r="G4615" s="3">
        <v>29123.699999999997</v>
      </c>
      <c r="I4615" s="3">
        <v>32038.619999999995</v>
      </c>
    </row>
    <row r="4616" spans="2:9" x14ac:dyDescent="0.2">
      <c r="B4616" t="s">
        <v>214</v>
      </c>
      <c r="C4616" t="s">
        <v>213</v>
      </c>
      <c r="F4616" s="3">
        <v>4.419999999999999</v>
      </c>
      <c r="G4616" s="3">
        <v>44.03</v>
      </c>
      <c r="I4616" s="3">
        <v>48.45</v>
      </c>
    </row>
    <row r="4617" spans="2:9" x14ac:dyDescent="0.2">
      <c r="B4617" t="s">
        <v>367</v>
      </c>
      <c r="F4617" s="3">
        <v>4.419999999999999</v>
      </c>
      <c r="G4617" s="3">
        <v>44.03</v>
      </c>
      <c r="I4617" s="3">
        <v>48.45</v>
      </c>
    </row>
    <row r="4618" spans="2:9" x14ac:dyDescent="0.2">
      <c r="B4618" t="s">
        <v>212</v>
      </c>
      <c r="C4618" t="s">
        <v>211</v>
      </c>
      <c r="F4618" s="3">
        <v>258.14</v>
      </c>
      <c r="G4618" s="3">
        <v>2579.1</v>
      </c>
      <c r="I4618" s="3">
        <v>2837.24</v>
      </c>
    </row>
    <row r="4619" spans="2:9" x14ac:dyDescent="0.2">
      <c r="B4619" t="s">
        <v>371</v>
      </c>
      <c r="F4619" s="3">
        <v>258.14</v>
      </c>
      <c r="G4619" s="3">
        <v>2579.1</v>
      </c>
      <c r="I4619" s="3">
        <v>2837.24</v>
      </c>
    </row>
    <row r="4620" spans="2:9" x14ac:dyDescent="0.2">
      <c r="B4620" t="s">
        <v>210</v>
      </c>
      <c r="C4620" t="s">
        <v>209</v>
      </c>
      <c r="F4620" s="3">
        <v>0.13</v>
      </c>
      <c r="G4620" s="3">
        <v>1.31</v>
      </c>
      <c r="I4620" s="3">
        <v>1.44</v>
      </c>
    </row>
    <row r="4621" spans="2:9" x14ac:dyDescent="0.2">
      <c r="B4621" t="s">
        <v>372</v>
      </c>
      <c r="F4621" s="3">
        <v>0.13</v>
      </c>
      <c r="G4621" s="3">
        <v>1.31</v>
      </c>
      <c r="I4621" s="3">
        <v>1.44</v>
      </c>
    </row>
    <row r="4622" spans="2:9" x14ac:dyDescent="0.2">
      <c r="B4622" t="s">
        <v>5</v>
      </c>
      <c r="C4622" t="s">
        <v>4</v>
      </c>
      <c r="F4622" s="3">
        <v>33.360000000000007</v>
      </c>
      <c r="G4622" s="3">
        <v>333.40999999999997</v>
      </c>
      <c r="I4622" s="3">
        <v>366.77</v>
      </c>
    </row>
    <row r="4623" spans="2:9" x14ac:dyDescent="0.2">
      <c r="B4623" t="s">
        <v>373</v>
      </c>
      <c r="F4623" s="3">
        <v>33.360000000000007</v>
      </c>
      <c r="G4623" s="3">
        <v>333.40999999999997</v>
      </c>
      <c r="I4623" s="3">
        <v>366.77</v>
      </c>
    </row>
    <row r="4624" spans="2:9" x14ac:dyDescent="0.2">
      <c r="B4624" t="s">
        <v>208</v>
      </c>
      <c r="C4624" t="s">
        <v>207</v>
      </c>
      <c r="F4624" s="3">
        <v>1.2900000000000003</v>
      </c>
      <c r="G4624" s="3">
        <v>12.919999999999998</v>
      </c>
      <c r="I4624" s="3">
        <v>14.209999999999999</v>
      </c>
    </row>
    <row r="4625" spans="2:9" x14ac:dyDescent="0.2">
      <c r="B4625" t="s">
        <v>374</v>
      </c>
      <c r="F4625" s="3">
        <v>1.2900000000000003</v>
      </c>
      <c r="G4625" s="3">
        <v>12.919999999999998</v>
      </c>
      <c r="I4625" s="3">
        <v>14.209999999999999</v>
      </c>
    </row>
    <row r="4626" spans="2:9" x14ac:dyDescent="0.2">
      <c r="B4626" t="s">
        <v>206</v>
      </c>
      <c r="C4626" t="s">
        <v>205</v>
      </c>
      <c r="F4626" s="3">
        <v>2916.5000000000005</v>
      </c>
      <c r="G4626" s="3">
        <v>29139.53</v>
      </c>
      <c r="I4626" s="3">
        <v>32056.03</v>
      </c>
    </row>
    <row r="4627" spans="2:9" x14ac:dyDescent="0.2">
      <c r="B4627" t="s">
        <v>375</v>
      </c>
      <c r="F4627" s="3">
        <v>2916.5000000000005</v>
      </c>
      <c r="G4627" s="3">
        <v>29139.53</v>
      </c>
      <c r="I4627" s="3">
        <v>32056.03</v>
      </c>
    </row>
    <row r="4628" spans="2:9" x14ac:dyDescent="0.2">
      <c r="B4628" t="s">
        <v>204</v>
      </c>
      <c r="C4628" t="s">
        <v>203</v>
      </c>
      <c r="F4628" s="3">
        <v>18.8</v>
      </c>
      <c r="G4628" s="3">
        <v>187.85</v>
      </c>
      <c r="I4628" s="3">
        <v>206.65</v>
      </c>
    </row>
    <row r="4629" spans="2:9" x14ac:dyDescent="0.2">
      <c r="B4629" t="s">
        <v>376</v>
      </c>
      <c r="F4629" s="3">
        <v>18.8</v>
      </c>
      <c r="G4629" s="3">
        <v>187.85</v>
      </c>
      <c r="I4629" s="3">
        <v>206.65</v>
      </c>
    </row>
    <row r="4630" spans="2:9" x14ac:dyDescent="0.2">
      <c r="B4630" t="s">
        <v>202</v>
      </c>
      <c r="C4630" t="s">
        <v>201</v>
      </c>
      <c r="F4630" s="3">
        <v>544.65</v>
      </c>
      <c r="G4630" s="3">
        <v>5441.76</v>
      </c>
      <c r="I4630" s="3">
        <v>5986.41</v>
      </c>
    </row>
    <row r="4631" spans="2:9" x14ac:dyDescent="0.2">
      <c r="B4631" t="s">
        <v>378</v>
      </c>
      <c r="F4631" s="3">
        <v>544.65</v>
      </c>
      <c r="G4631" s="3">
        <v>5441.76</v>
      </c>
      <c r="I4631" s="3">
        <v>5986.41</v>
      </c>
    </row>
    <row r="4632" spans="2:9" x14ac:dyDescent="0.2">
      <c r="B4632" t="s">
        <v>200</v>
      </c>
      <c r="C4632" t="s">
        <v>199</v>
      </c>
      <c r="F4632" s="3">
        <v>2.36</v>
      </c>
      <c r="G4632" s="3">
        <v>23.55</v>
      </c>
      <c r="I4632" s="3">
        <v>25.91</v>
      </c>
    </row>
    <row r="4633" spans="2:9" x14ac:dyDescent="0.2">
      <c r="B4633" t="s">
        <v>379</v>
      </c>
      <c r="F4633" s="3">
        <v>2.36</v>
      </c>
      <c r="G4633" s="3">
        <v>23.55</v>
      </c>
      <c r="I4633" s="3">
        <v>25.91</v>
      </c>
    </row>
    <row r="4634" spans="2:9" x14ac:dyDescent="0.2">
      <c r="B4634" t="s">
        <v>198</v>
      </c>
      <c r="C4634" t="s">
        <v>197</v>
      </c>
      <c r="F4634" s="3">
        <v>174.23999999999998</v>
      </c>
      <c r="G4634" s="3">
        <v>1741.0099999999998</v>
      </c>
      <c r="I4634" s="3">
        <v>1915.2499999999998</v>
      </c>
    </row>
    <row r="4635" spans="2:9" x14ac:dyDescent="0.2">
      <c r="B4635" t="s">
        <v>380</v>
      </c>
      <c r="F4635" s="3">
        <v>174.23999999999998</v>
      </c>
      <c r="G4635" s="3">
        <v>1741.0099999999998</v>
      </c>
      <c r="I4635" s="3">
        <v>1915.2499999999998</v>
      </c>
    </row>
    <row r="4636" spans="2:9" x14ac:dyDescent="0.2">
      <c r="B4636" t="s">
        <v>196</v>
      </c>
      <c r="C4636" t="s">
        <v>195</v>
      </c>
      <c r="F4636" s="3">
        <v>8.7099999999999991</v>
      </c>
      <c r="G4636" s="3">
        <v>87.06</v>
      </c>
      <c r="I4636" s="3">
        <v>95.77</v>
      </c>
    </row>
    <row r="4637" spans="2:9" x14ac:dyDescent="0.2">
      <c r="B4637" t="s">
        <v>381</v>
      </c>
      <c r="F4637" s="3">
        <v>8.7099999999999991</v>
      </c>
      <c r="G4637" s="3">
        <v>87.06</v>
      </c>
      <c r="I4637" s="3">
        <v>95.77</v>
      </c>
    </row>
    <row r="4638" spans="2:9" x14ac:dyDescent="0.2">
      <c r="B4638" t="s">
        <v>194</v>
      </c>
      <c r="C4638" t="s">
        <v>193</v>
      </c>
      <c r="F4638" s="3">
        <v>4.43</v>
      </c>
      <c r="G4638" s="3">
        <v>44.28</v>
      </c>
      <c r="I4638" s="3">
        <v>48.71</v>
      </c>
    </row>
    <row r="4639" spans="2:9" x14ac:dyDescent="0.2">
      <c r="B4639" t="s">
        <v>382</v>
      </c>
      <c r="F4639" s="3">
        <v>4.43</v>
      </c>
      <c r="G4639" s="3">
        <v>44.28</v>
      </c>
      <c r="I4639" s="3">
        <v>48.71</v>
      </c>
    </row>
    <row r="4640" spans="2:9" x14ac:dyDescent="0.2">
      <c r="B4640" t="s">
        <v>190</v>
      </c>
      <c r="C4640" t="s">
        <v>189</v>
      </c>
      <c r="F4640" s="3">
        <v>12.799999999999997</v>
      </c>
      <c r="G4640" s="3">
        <v>128.03</v>
      </c>
      <c r="I4640" s="3">
        <v>140.82999999999998</v>
      </c>
    </row>
    <row r="4641" spans="2:9" x14ac:dyDescent="0.2">
      <c r="B4641" t="s">
        <v>385</v>
      </c>
      <c r="F4641" s="3">
        <v>12.799999999999997</v>
      </c>
      <c r="G4641" s="3">
        <v>128.03</v>
      </c>
      <c r="I4641" s="3">
        <v>140.82999999999998</v>
      </c>
    </row>
    <row r="4642" spans="2:9" x14ac:dyDescent="0.2">
      <c r="B4642" t="s">
        <v>188</v>
      </c>
      <c r="C4642" t="s">
        <v>187</v>
      </c>
      <c r="F4642" s="3">
        <v>8.2099999999999973</v>
      </c>
      <c r="G4642" s="3">
        <v>81.960000000000008</v>
      </c>
      <c r="I4642" s="3">
        <v>90.17</v>
      </c>
    </row>
    <row r="4643" spans="2:9" x14ac:dyDescent="0.2">
      <c r="B4643" t="s">
        <v>386</v>
      </c>
      <c r="F4643" s="3">
        <v>8.2099999999999973</v>
      </c>
      <c r="G4643" s="3">
        <v>81.960000000000008</v>
      </c>
      <c r="I4643" s="3">
        <v>90.17</v>
      </c>
    </row>
    <row r="4644" spans="2:9" x14ac:dyDescent="0.2">
      <c r="B4644" t="s">
        <v>186</v>
      </c>
      <c r="C4644" t="s">
        <v>185</v>
      </c>
      <c r="F4644" s="3">
        <v>0.94</v>
      </c>
      <c r="G4644" s="3">
        <v>9.26</v>
      </c>
      <c r="I4644" s="3">
        <v>10.199999999999999</v>
      </c>
    </row>
    <row r="4645" spans="2:9" x14ac:dyDescent="0.2">
      <c r="B4645" t="s">
        <v>387</v>
      </c>
      <c r="F4645" s="3">
        <v>0.94</v>
      </c>
      <c r="G4645" s="3">
        <v>9.26</v>
      </c>
      <c r="I4645" s="3">
        <v>10.199999999999999</v>
      </c>
    </row>
    <row r="4646" spans="2:9" x14ac:dyDescent="0.2">
      <c r="B4646" t="s">
        <v>9</v>
      </c>
      <c r="C4646" t="s">
        <v>8</v>
      </c>
      <c r="F4646" s="3">
        <v>0.19000000000000003</v>
      </c>
      <c r="G4646" s="3">
        <v>1.93</v>
      </c>
      <c r="I4646" s="3">
        <v>2.12</v>
      </c>
    </row>
    <row r="4647" spans="2:9" x14ac:dyDescent="0.2">
      <c r="B4647" t="s">
        <v>388</v>
      </c>
      <c r="F4647" s="3">
        <v>0.19000000000000003</v>
      </c>
      <c r="G4647" s="3">
        <v>1.93</v>
      </c>
      <c r="I4647" s="3">
        <v>2.12</v>
      </c>
    </row>
    <row r="4648" spans="2:9" x14ac:dyDescent="0.2">
      <c r="B4648" t="s">
        <v>184</v>
      </c>
      <c r="C4648" t="s">
        <v>183</v>
      </c>
      <c r="F4648" s="3">
        <v>41419.01</v>
      </c>
      <c r="G4648" s="3">
        <v>413826.41000000003</v>
      </c>
      <c r="I4648" s="3">
        <v>455245.42000000004</v>
      </c>
    </row>
    <row r="4649" spans="2:9" x14ac:dyDescent="0.2">
      <c r="B4649" t="s">
        <v>389</v>
      </c>
      <c r="F4649" s="3">
        <v>41419.01</v>
      </c>
      <c r="G4649" s="3">
        <v>413826.41000000003</v>
      </c>
      <c r="I4649" s="3">
        <v>455245.42000000004</v>
      </c>
    </row>
    <row r="4650" spans="2:9" x14ac:dyDescent="0.2">
      <c r="B4650" t="s">
        <v>182</v>
      </c>
      <c r="C4650" t="s">
        <v>181</v>
      </c>
      <c r="F4650" s="3">
        <v>2564.64</v>
      </c>
      <c r="G4650" s="3">
        <v>25624.17</v>
      </c>
      <c r="I4650" s="3">
        <v>28188.809999999998</v>
      </c>
    </row>
    <row r="4651" spans="2:9" x14ac:dyDescent="0.2">
      <c r="B4651" t="s">
        <v>391</v>
      </c>
      <c r="F4651" s="3">
        <v>2564.64</v>
      </c>
      <c r="G4651" s="3">
        <v>25624.17</v>
      </c>
      <c r="I4651" s="3">
        <v>28188.809999999998</v>
      </c>
    </row>
    <row r="4652" spans="2:9" x14ac:dyDescent="0.2">
      <c r="B4652" t="s">
        <v>180</v>
      </c>
      <c r="C4652" t="s">
        <v>179</v>
      </c>
      <c r="F4652" s="3">
        <v>2040.67</v>
      </c>
      <c r="G4652" s="3">
        <v>20388.690000000002</v>
      </c>
      <c r="I4652" s="3">
        <v>22429.360000000001</v>
      </c>
    </row>
    <row r="4653" spans="2:9" x14ac:dyDescent="0.2">
      <c r="B4653" t="s">
        <v>392</v>
      </c>
      <c r="F4653" s="3">
        <v>2040.67</v>
      </c>
      <c r="G4653" s="3">
        <v>20388.690000000002</v>
      </c>
      <c r="I4653" s="3">
        <v>22429.360000000001</v>
      </c>
    </row>
    <row r="4654" spans="2:9" x14ac:dyDescent="0.2">
      <c r="B4654" t="s">
        <v>178</v>
      </c>
      <c r="C4654" t="s">
        <v>177</v>
      </c>
      <c r="F4654" s="3">
        <v>49.999999999999993</v>
      </c>
      <c r="G4654" s="3">
        <v>499.61</v>
      </c>
      <c r="I4654" s="3">
        <v>549.61</v>
      </c>
    </row>
    <row r="4655" spans="2:9" x14ac:dyDescent="0.2">
      <c r="B4655" t="s">
        <v>394</v>
      </c>
      <c r="F4655" s="3">
        <v>49.999999999999993</v>
      </c>
      <c r="G4655" s="3">
        <v>499.61</v>
      </c>
      <c r="I4655" s="3">
        <v>549.61</v>
      </c>
    </row>
    <row r="4656" spans="2:9" x14ac:dyDescent="0.2">
      <c r="B4656" t="s">
        <v>176</v>
      </c>
      <c r="C4656" t="s">
        <v>175</v>
      </c>
      <c r="F4656" s="3">
        <v>15631.79</v>
      </c>
      <c r="G4656" s="3">
        <v>156180.68</v>
      </c>
      <c r="I4656" s="3">
        <v>171812.47</v>
      </c>
    </row>
    <row r="4657" spans="2:9" x14ac:dyDescent="0.2">
      <c r="B4657" t="s">
        <v>395</v>
      </c>
      <c r="F4657" s="3">
        <v>15631.79</v>
      </c>
      <c r="G4657" s="3">
        <v>156180.68</v>
      </c>
      <c r="I4657" s="3">
        <v>171812.47</v>
      </c>
    </row>
    <row r="4658" spans="2:9" x14ac:dyDescent="0.2">
      <c r="B4658" t="s">
        <v>174</v>
      </c>
      <c r="C4658" t="s">
        <v>173</v>
      </c>
      <c r="F4658" s="3">
        <v>1280.82</v>
      </c>
      <c r="G4658" s="3">
        <v>12796.98</v>
      </c>
      <c r="I4658" s="3">
        <v>14077.8</v>
      </c>
    </row>
    <row r="4659" spans="2:9" x14ac:dyDescent="0.2">
      <c r="B4659" t="s">
        <v>396</v>
      </c>
      <c r="F4659" s="3">
        <v>1280.82</v>
      </c>
      <c r="G4659" s="3">
        <v>12796.98</v>
      </c>
      <c r="I4659" s="3">
        <v>14077.8</v>
      </c>
    </row>
    <row r="4660" spans="2:9" x14ac:dyDescent="0.2">
      <c r="B4660" t="s">
        <v>228</v>
      </c>
      <c r="C4660" t="s">
        <v>227</v>
      </c>
      <c r="F4660" s="3">
        <v>12.709999999999997</v>
      </c>
      <c r="G4660" s="3">
        <v>126.79</v>
      </c>
      <c r="I4660" s="3">
        <v>139.5</v>
      </c>
    </row>
    <row r="4661" spans="2:9" x14ac:dyDescent="0.2">
      <c r="B4661" t="s">
        <v>397</v>
      </c>
      <c r="F4661" s="3">
        <v>12.709999999999997</v>
      </c>
      <c r="G4661" s="3">
        <v>126.79</v>
      </c>
      <c r="I4661" s="3">
        <v>139.5</v>
      </c>
    </row>
    <row r="4662" spans="2:9" x14ac:dyDescent="0.2">
      <c r="B4662" t="s">
        <v>172</v>
      </c>
      <c r="C4662" t="s">
        <v>171</v>
      </c>
      <c r="F4662" s="3">
        <v>539.06999999999982</v>
      </c>
      <c r="G4662" s="3">
        <v>5385.8200000000006</v>
      </c>
      <c r="I4662" s="3">
        <v>5924.89</v>
      </c>
    </row>
    <row r="4663" spans="2:9" x14ac:dyDescent="0.2">
      <c r="B4663" t="s">
        <v>398</v>
      </c>
      <c r="F4663" s="3">
        <v>539.06999999999982</v>
      </c>
      <c r="G4663" s="3">
        <v>5385.8200000000006</v>
      </c>
      <c r="I4663" s="3">
        <v>5924.89</v>
      </c>
    </row>
    <row r="4664" spans="2:9" x14ac:dyDescent="0.2">
      <c r="B4664" t="s">
        <v>170</v>
      </c>
      <c r="C4664" t="s">
        <v>169</v>
      </c>
      <c r="F4664" s="3">
        <v>28.000000000000004</v>
      </c>
      <c r="G4664" s="3">
        <v>279.52</v>
      </c>
      <c r="I4664" s="3">
        <v>307.52</v>
      </c>
    </row>
    <row r="4665" spans="2:9" x14ac:dyDescent="0.2">
      <c r="B4665" t="s">
        <v>399</v>
      </c>
      <c r="F4665" s="3">
        <v>28.000000000000004</v>
      </c>
      <c r="G4665" s="3">
        <v>279.52</v>
      </c>
      <c r="I4665" s="3">
        <v>307.52</v>
      </c>
    </row>
    <row r="4666" spans="2:9" x14ac:dyDescent="0.2">
      <c r="B4666" t="s">
        <v>168</v>
      </c>
      <c r="C4666" t="s">
        <v>167</v>
      </c>
      <c r="F4666" s="3">
        <v>14.36</v>
      </c>
      <c r="G4666" s="3">
        <v>143.64000000000001</v>
      </c>
      <c r="I4666" s="3">
        <v>158</v>
      </c>
    </row>
    <row r="4667" spans="2:9" x14ac:dyDescent="0.2">
      <c r="B4667" t="s">
        <v>400</v>
      </c>
      <c r="F4667" s="3">
        <v>14.36</v>
      </c>
      <c r="G4667" s="3">
        <v>143.64000000000001</v>
      </c>
      <c r="I4667" s="3">
        <v>158</v>
      </c>
    </row>
    <row r="4668" spans="2:9" x14ac:dyDescent="0.2">
      <c r="B4668" t="s">
        <v>166</v>
      </c>
      <c r="C4668" t="s">
        <v>165</v>
      </c>
      <c r="F4668" s="3">
        <v>0.15000000000000002</v>
      </c>
      <c r="G4668" s="3">
        <v>1.48</v>
      </c>
      <c r="I4668" s="3">
        <v>1.63</v>
      </c>
    </row>
    <row r="4669" spans="2:9" x14ac:dyDescent="0.2">
      <c r="B4669" t="s">
        <v>401</v>
      </c>
      <c r="F4669" s="3">
        <v>0.15000000000000002</v>
      </c>
      <c r="G4669" s="3">
        <v>1.48</v>
      </c>
      <c r="I4669" s="3">
        <v>1.63</v>
      </c>
    </row>
    <row r="4670" spans="2:9" x14ac:dyDescent="0.2">
      <c r="B4670" t="s">
        <v>164</v>
      </c>
      <c r="C4670" t="s">
        <v>163</v>
      </c>
      <c r="F4670" s="3">
        <v>87.779999999999987</v>
      </c>
      <c r="G4670" s="3">
        <v>877.25</v>
      </c>
      <c r="I4670" s="3">
        <v>965.03</v>
      </c>
    </row>
    <row r="4671" spans="2:9" x14ac:dyDescent="0.2">
      <c r="B4671" t="s">
        <v>402</v>
      </c>
      <c r="F4671" s="3">
        <v>87.779999999999987</v>
      </c>
      <c r="G4671" s="3">
        <v>877.25</v>
      </c>
      <c r="I4671" s="3">
        <v>965.03</v>
      </c>
    </row>
    <row r="4672" spans="2:9" x14ac:dyDescent="0.2">
      <c r="B4672" t="s">
        <v>162</v>
      </c>
      <c r="C4672" t="s">
        <v>161</v>
      </c>
      <c r="F4672" s="3">
        <v>30.470000000000002</v>
      </c>
      <c r="G4672" s="3">
        <v>304.34999999999997</v>
      </c>
      <c r="I4672" s="3">
        <v>334.82</v>
      </c>
    </row>
    <row r="4673" spans="2:9" x14ac:dyDescent="0.2">
      <c r="B4673" t="s">
        <v>403</v>
      </c>
      <c r="F4673" s="3">
        <v>30.470000000000002</v>
      </c>
      <c r="G4673" s="3">
        <v>304.34999999999997</v>
      </c>
      <c r="I4673" s="3">
        <v>334.82</v>
      </c>
    </row>
    <row r="4674" spans="2:9" x14ac:dyDescent="0.2">
      <c r="B4674" t="s">
        <v>160</v>
      </c>
      <c r="C4674" t="s">
        <v>159</v>
      </c>
      <c r="F4674" s="3">
        <v>5204.7899999999991</v>
      </c>
      <c r="G4674" s="3">
        <v>33038.07</v>
      </c>
      <c r="I4674" s="3">
        <v>38242.86</v>
      </c>
    </row>
    <row r="4675" spans="2:9" x14ac:dyDescent="0.2">
      <c r="B4675" t="s">
        <v>405</v>
      </c>
      <c r="F4675" s="3">
        <v>5204.7899999999991</v>
      </c>
      <c r="G4675" s="3">
        <v>33038.07</v>
      </c>
      <c r="I4675" s="3">
        <v>38242.86</v>
      </c>
    </row>
    <row r="4676" spans="2:9" x14ac:dyDescent="0.2">
      <c r="B4676" t="s">
        <v>158</v>
      </c>
      <c r="C4676" t="s">
        <v>157</v>
      </c>
      <c r="F4676" s="3">
        <v>5.32</v>
      </c>
      <c r="G4676" s="3">
        <v>33.620000000000005</v>
      </c>
      <c r="I4676" s="3">
        <v>38.940000000000005</v>
      </c>
    </row>
    <row r="4677" spans="2:9" x14ac:dyDescent="0.2">
      <c r="B4677" t="s">
        <v>406</v>
      </c>
      <c r="F4677" s="3">
        <v>5.32</v>
      </c>
      <c r="G4677" s="3">
        <v>33.620000000000005</v>
      </c>
      <c r="I4677" s="3">
        <v>38.940000000000005</v>
      </c>
    </row>
    <row r="4678" spans="2:9" x14ac:dyDescent="0.2">
      <c r="B4678" t="s">
        <v>154</v>
      </c>
      <c r="C4678" t="s">
        <v>153</v>
      </c>
      <c r="F4678" s="3">
        <v>41476.159999999996</v>
      </c>
      <c r="G4678" s="3">
        <v>263274.08</v>
      </c>
      <c r="I4678" s="3">
        <v>304750.24</v>
      </c>
    </row>
    <row r="4679" spans="2:9" x14ac:dyDescent="0.2">
      <c r="B4679" t="s">
        <v>409</v>
      </c>
      <c r="F4679" s="3">
        <v>41476.159999999996</v>
      </c>
      <c r="G4679" s="3">
        <v>263274.08</v>
      </c>
      <c r="I4679" s="3">
        <v>304750.24</v>
      </c>
    </row>
    <row r="4680" spans="2:9" x14ac:dyDescent="0.2">
      <c r="B4680" t="s">
        <v>152</v>
      </c>
      <c r="C4680" t="s">
        <v>151</v>
      </c>
      <c r="F4680" s="3">
        <v>14887.48</v>
      </c>
      <c r="G4680" s="3">
        <v>94499.790000000008</v>
      </c>
      <c r="I4680" s="3">
        <v>109387.27</v>
      </c>
    </row>
    <row r="4681" spans="2:9" x14ac:dyDescent="0.2">
      <c r="B4681" t="s">
        <v>410</v>
      </c>
      <c r="F4681" s="3">
        <v>14887.48</v>
      </c>
      <c r="G4681" s="3">
        <v>94499.790000000008</v>
      </c>
      <c r="I4681" s="3">
        <v>109387.27</v>
      </c>
    </row>
    <row r="4682" spans="2:9" x14ac:dyDescent="0.2">
      <c r="B4682" t="s">
        <v>150</v>
      </c>
      <c r="C4682" t="s">
        <v>149</v>
      </c>
      <c r="F4682" s="3">
        <v>19179.619999999995</v>
      </c>
      <c r="G4682" s="3">
        <v>121744.48999999999</v>
      </c>
      <c r="I4682" s="3">
        <v>140924.10999999999</v>
      </c>
    </row>
    <row r="4683" spans="2:9" x14ac:dyDescent="0.2">
      <c r="B4683" t="s">
        <v>411</v>
      </c>
      <c r="F4683" s="3">
        <v>19179.619999999995</v>
      </c>
      <c r="G4683" s="3">
        <v>121744.48999999999</v>
      </c>
      <c r="I4683" s="3">
        <v>140924.10999999999</v>
      </c>
    </row>
    <row r="4684" spans="2:9" x14ac:dyDescent="0.2">
      <c r="B4684" t="s">
        <v>148</v>
      </c>
      <c r="C4684" t="s">
        <v>147</v>
      </c>
      <c r="F4684" s="3">
        <v>89.1</v>
      </c>
      <c r="G4684" s="3">
        <v>565.42999999999995</v>
      </c>
      <c r="I4684" s="3">
        <v>654.53</v>
      </c>
    </row>
    <row r="4685" spans="2:9" x14ac:dyDescent="0.2">
      <c r="B4685" t="s">
        <v>412</v>
      </c>
      <c r="F4685" s="3">
        <v>89.1</v>
      </c>
      <c r="G4685" s="3">
        <v>565.42999999999995</v>
      </c>
      <c r="I4685" s="3">
        <v>654.53</v>
      </c>
    </row>
    <row r="4686" spans="2:9" x14ac:dyDescent="0.2">
      <c r="B4686" t="s">
        <v>230</v>
      </c>
      <c r="C4686" t="s">
        <v>229</v>
      </c>
      <c r="F4686" s="3">
        <v>5.8699999999999992</v>
      </c>
      <c r="G4686" s="3">
        <v>37.129999999999995</v>
      </c>
      <c r="I4686" s="3">
        <v>42.999999999999993</v>
      </c>
    </row>
    <row r="4687" spans="2:9" x14ac:dyDescent="0.2">
      <c r="B4687" t="s">
        <v>413</v>
      </c>
      <c r="F4687" s="3">
        <v>5.8699999999999992</v>
      </c>
      <c r="G4687" s="3">
        <v>37.129999999999995</v>
      </c>
      <c r="I4687" s="3">
        <v>42.999999999999993</v>
      </c>
    </row>
    <row r="4688" spans="2:9" x14ac:dyDescent="0.2">
      <c r="B4688" t="s">
        <v>146</v>
      </c>
      <c r="C4688" t="s">
        <v>145</v>
      </c>
      <c r="F4688" s="3">
        <v>3173.04</v>
      </c>
      <c r="G4688" s="3">
        <v>20141.16</v>
      </c>
      <c r="I4688" s="3">
        <v>23314.2</v>
      </c>
    </row>
    <row r="4689" spans="2:9" x14ac:dyDescent="0.2">
      <c r="B4689" t="s">
        <v>414</v>
      </c>
      <c r="F4689" s="3">
        <v>3173.04</v>
      </c>
      <c r="G4689" s="3">
        <v>20141.16</v>
      </c>
      <c r="I4689" s="3">
        <v>23314.2</v>
      </c>
    </row>
    <row r="4690" spans="2:9" x14ac:dyDescent="0.2">
      <c r="B4690" t="s">
        <v>144</v>
      </c>
      <c r="C4690" t="s">
        <v>143</v>
      </c>
      <c r="F4690" s="3">
        <v>862.65000000000009</v>
      </c>
      <c r="G4690" s="3">
        <v>5475.6</v>
      </c>
      <c r="I4690" s="3">
        <v>6338.25</v>
      </c>
    </row>
    <row r="4691" spans="2:9" x14ac:dyDescent="0.2">
      <c r="B4691" t="s">
        <v>415</v>
      </c>
      <c r="F4691" s="3">
        <v>862.65000000000009</v>
      </c>
      <c r="G4691" s="3">
        <v>5475.6</v>
      </c>
      <c r="I4691" s="3">
        <v>6338.25</v>
      </c>
    </row>
    <row r="4692" spans="2:9" x14ac:dyDescent="0.2">
      <c r="B4692" t="s">
        <v>142</v>
      </c>
      <c r="C4692" t="s">
        <v>141</v>
      </c>
      <c r="F4692" s="3">
        <v>2.21</v>
      </c>
      <c r="G4692" s="3">
        <v>13.98</v>
      </c>
      <c r="I4692" s="3">
        <v>16.190000000000001</v>
      </c>
    </row>
    <row r="4693" spans="2:9" x14ac:dyDescent="0.2">
      <c r="B4693" t="s">
        <v>416</v>
      </c>
      <c r="F4693" s="3">
        <v>2.21</v>
      </c>
      <c r="G4693" s="3">
        <v>13.98</v>
      </c>
      <c r="I4693" s="3">
        <v>16.190000000000001</v>
      </c>
    </row>
    <row r="4694" spans="2:9" x14ac:dyDescent="0.2">
      <c r="B4694" t="s">
        <v>259</v>
      </c>
      <c r="C4694" t="s">
        <v>258</v>
      </c>
      <c r="F4694" s="3">
        <v>4.0200000000000005</v>
      </c>
      <c r="G4694" s="3">
        <v>25.51</v>
      </c>
      <c r="I4694" s="3">
        <v>29.53</v>
      </c>
    </row>
    <row r="4695" spans="2:9" x14ac:dyDescent="0.2">
      <c r="B4695" t="s">
        <v>417</v>
      </c>
      <c r="F4695" s="3">
        <v>4.0200000000000005</v>
      </c>
      <c r="G4695" s="3">
        <v>25.51</v>
      </c>
      <c r="I4695" s="3">
        <v>29.53</v>
      </c>
    </row>
    <row r="4696" spans="2:9" x14ac:dyDescent="0.2">
      <c r="B4696" t="s">
        <v>140</v>
      </c>
      <c r="C4696" t="s">
        <v>139</v>
      </c>
      <c r="F4696" s="3">
        <v>4208.6899999999996</v>
      </c>
      <c r="G4696" s="3">
        <v>26715.040000000001</v>
      </c>
      <c r="I4696" s="3">
        <v>30923.73</v>
      </c>
    </row>
    <row r="4697" spans="2:9" x14ac:dyDescent="0.2">
      <c r="B4697" t="s">
        <v>422</v>
      </c>
      <c r="F4697" s="3">
        <v>4208.6899999999996</v>
      </c>
      <c r="G4697" s="3">
        <v>26715.040000000001</v>
      </c>
      <c r="I4697" s="3">
        <v>30923.73</v>
      </c>
    </row>
    <row r="4698" spans="2:9" x14ac:dyDescent="0.2">
      <c r="B4698" t="s">
        <v>138</v>
      </c>
      <c r="C4698" t="s">
        <v>137</v>
      </c>
      <c r="F4698" s="3">
        <v>1571.12</v>
      </c>
      <c r="G4698" s="3">
        <v>9972.869999999999</v>
      </c>
      <c r="I4698" s="3">
        <v>11543.989999999998</v>
      </c>
    </row>
    <row r="4699" spans="2:9" x14ac:dyDescent="0.2">
      <c r="B4699" t="s">
        <v>423</v>
      </c>
      <c r="F4699" s="3">
        <v>1571.12</v>
      </c>
      <c r="G4699" s="3">
        <v>9972.869999999999</v>
      </c>
      <c r="I4699" s="3">
        <v>11543.989999999998</v>
      </c>
    </row>
    <row r="4700" spans="2:9" x14ac:dyDescent="0.2">
      <c r="B4700" t="s">
        <v>136</v>
      </c>
      <c r="C4700" t="s">
        <v>135</v>
      </c>
      <c r="F4700" s="3">
        <v>6.7199999999999989</v>
      </c>
      <c r="G4700" s="3">
        <v>42.55</v>
      </c>
      <c r="I4700" s="3">
        <v>49.269999999999996</v>
      </c>
    </row>
    <row r="4701" spans="2:9" x14ac:dyDescent="0.2">
      <c r="B4701" t="s">
        <v>424</v>
      </c>
      <c r="F4701" s="3">
        <v>6.7199999999999989</v>
      </c>
      <c r="G4701" s="3">
        <v>42.55</v>
      </c>
      <c r="I4701" s="3">
        <v>49.269999999999996</v>
      </c>
    </row>
    <row r="4702" spans="2:9" x14ac:dyDescent="0.2">
      <c r="B4702" t="s">
        <v>134</v>
      </c>
      <c r="C4702" t="s">
        <v>133</v>
      </c>
      <c r="F4702" s="3">
        <v>253.11999999999998</v>
      </c>
      <c r="G4702" s="3">
        <v>1606.68</v>
      </c>
      <c r="I4702" s="3">
        <v>1859.8</v>
      </c>
    </row>
    <row r="4703" spans="2:9" x14ac:dyDescent="0.2">
      <c r="B4703" t="s">
        <v>425</v>
      </c>
      <c r="F4703" s="3">
        <v>253.11999999999998</v>
      </c>
      <c r="G4703" s="3">
        <v>1606.68</v>
      </c>
      <c r="I4703" s="3">
        <v>1859.8</v>
      </c>
    </row>
    <row r="4704" spans="2:9" x14ac:dyDescent="0.2">
      <c r="B4704" t="s">
        <v>132</v>
      </c>
      <c r="C4704" t="s">
        <v>131</v>
      </c>
      <c r="F4704" s="3">
        <v>73.149999999999977</v>
      </c>
      <c r="G4704" s="3">
        <v>464.24</v>
      </c>
      <c r="I4704" s="3">
        <v>537.39</v>
      </c>
    </row>
    <row r="4705" spans="2:9" x14ac:dyDescent="0.2">
      <c r="B4705" t="s">
        <v>427</v>
      </c>
      <c r="F4705" s="3">
        <v>73.149999999999977</v>
      </c>
      <c r="G4705" s="3">
        <v>464.24</v>
      </c>
      <c r="I4705" s="3">
        <v>537.39</v>
      </c>
    </row>
    <row r="4706" spans="2:9" x14ac:dyDescent="0.2">
      <c r="B4706" t="s">
        <v>130</v>
      </c>
      <c r="C4706" t="s">
        <v>129</v>
      </c>
      <c r="F4706" s="3">
        <v>3804.1000000000008</v>
      </c>
      <c r="G4706" s="3">
        <v>24146.95</v>
      </c>
      <c r="I4706" s="3">
        <v>27951.050000000003</v>
      </c>
    </row>
    <row r="4707" spans="2:9" x14ac:dyDescent="0.2">
      <c r="B4707" t="s">
        <v>429</v>
      </c>
      <c r="F4707" s="3">
        <v>3804.1000000000008</v>
      </c>
      <c r="G4707" s="3">
        <v>24146.95</v>
      </c>
      <c r="I4707" s="3">
        <v>27951.050000000003</v>
      </c>
    </row>
    <row r="4708" spans="2:9" x14ac:dyDescent="0.2">
      <c r="B4708" t="s">
        <v>128</v>
      </c>
      <c r="C4708" t="s">
        <v>127</v>
      </c>
      <c r="F4708" s="3">
        <v>2440.4699999999998</v>
      </c>
      <c r="G4708" s="3">
        <v>15491.07</v>
      </c>
      <c r="I4708" s="3">
        <v>17931.54</v>
      </c>
    </row>
    <row r="4709" spans="2:9" x14ac:dyDescent="0.2">
      <c r="B4709" t="s">
        <v>430</v>
      </c>
      <c r="F4709" s="3">
        <v>2440.4699999999998</v>
      </c>
      <c r="G4709" s="3">
        <v>15491.07</v>
      </c>
      <c r="I4709" s="3">
        <v>17931.54</v>
      </c>
    </row>
    <row r="4710" spans="2:9" x14ac:dyDescent="0.2">
      <c r="B4710" t="s">
        <v>126</v>
      </c>
      <c r="C4710" t="s">
        <v>125</v>
      </c>
      <c r="F4710" s="3">
        <v>1.25</v>
      </c>
      <c r="G4710" s="3">
        <v>7.83</v>
      </c>
      <c r="I4710" s="3">
        <v>9.08</v>
      </c>
    </row>
    <row r="4711" spans="2:9" x14ac:dyDescent="0.2">
      <c r="B4711" t="s">
        <v>431</v>
      </c>
      <c r="F4711" s="3">
        <v>1.25</v>
      </c>
      <c r="G4711" s="3">
        <v>7.83</v>
      </c>
      <c r="I4711" s="3">
        <v>9.08</v>
      </c>
    </row>
    <row r="4712" spans="2:9" x14ac:dyDescent="0.2">
      <c r="B4712" t="s">
        <v>124</v>
      </c>
      <c r="C4712" t="s">
        <v>123</v>
      </c>
      <c r="F4712" s="3">
        <v>1891.1599999999999</v>
      </c>
      <c r="G4712" s="3">
        <v>12004.27</v>
      </c>
      <c r="I4712" s="3">
        <v>13895.43</v>
      </c>
    </row>
    <row r="4713" spans="2:9" x14ac:dyDescent="0.2">
      <c r="B4713" t="s">
        <v>434</v>
      </c>
      <c r="F4713" s="3">
        <v>1891.1599999999999</v>
      </c>
      <c r="G4713" s="3">
        <v>12004.27</v>
      </c>
      <c r="I4713" s="3">
        <v>13895.43</v>
      </c>
    </row>
    <row r="4714" spans="2:9" x14ac:dyDescent="0.2">
      <c r="B4714" t="s">
        <v>122</v>
      </c>
      <c r="C4714" t="s">
        <v>121</v>
      </c>
      <c r="F4714" s="3">
        <v>468.29999999999995</v>
      </c>
      <c r="G4714" s="3">
        <v>2972.56</v>
      </c>
      <c r="I4714" s="3">
        <v>3440.8599999999997</v>
      </c>
    </row>
    <row r="4715" spans="2:9" x14ac:dyDescent="0.2">
      <c r="B4715" t="s">
        <v>435</v>
      </c>
      <c r="F4715" s="3">
        <v>468.29999999999995</v>
      </c>
      <c r="G4715" s="3">
        <v>2972.56</v>
      </c>
      <c r="I4715" s="3">
        <v>3440.8599999999997</v>
      </c>
    </row>
    <row r="4716" spans="2:9" x14ac:dyDescent="0.2">
      <c r="B4716" t="s">
        <v>120</v>
      </c>
      <c r="C4716" t="s">
        <v>119</v>
      </c>
      <c r="F4716" s="3">
        <v>3.5700000000000003</v>
      </c>
      <c r="G4716" s="3">
        <v>22.659999999999997</v>
      </c>
      <c r="I4716" s="3">
        <v>26.229999999999997</v>
      </c>
    </row>
    <row r="4717" spans="2:9" x14ac:dyDescent="0.2">
      <c r="B4717" t="s">
        <v>436</v>
      </c>
      <c r="F4717" s="3">
        <v>3.5700000000000003</v>
      </c>
      <c r="G4717" s="3">
        <v>22.659999999999997</v>
      </c>
      <c r="I4717" s="3">
        <v>26.229999999999997</v>
      </c>
    </row>
    <row r="4718" spans="2:9" x14ac:dyDescent="0.2">
      <c r="B4718" t="s">
        <v>240</v>
      </c>
      <c r="C4718" t="s">
        <v>239</v>
      </c>
      <c r="F4718" s="3">
        <v>0.7</v>
      </c>
      <c r="G4718" s="3">
        <v>4.42</v>
      </c>
      <c r="I4718" s="3">
        <v>5.12</v>
      </c>
    </row>
    <row r="4719" spans="2:9" x14ac:dyDescent="0.2">
      <c r="B4719" t="s">
        <v>437</v>
      </c>
      <c r="F4719" s="3">
        <v>0.7</v>
      </c>
      <c r="G4719" s="3">
        <v>4.42</v>
      </c>
      <c r="I4719" s="3">
        <v>5.12</v>
      </c>
    </row>
    <row r="4720" spans="2:9" x14ac:dyDescent="0.2">
      <c r="B4720" t="s">
        <v>118</v>
      </c>
      <c r="C4720" t="s">
        <v>117</v>
      </c>
      <c r="F4720" s="3">
        <v>282.33</v>
      </c>
      <c r="G4720" s="3">
        <v>1792.1799999999998</v>
      </c>
      <c r="I4720" s="3">
        <v>2074.5099999999998</v>
      </c>
    </row>
    <row r="4721" spans="2:9" x14ac:dyDescent="0.2">
      <c r="B4721" t="s">
        <v>438</v>
      </c>
      <c r="F4721" s="3">
        <v>282.33</v>
      </c>
      <c r="G4721" s="3">
        <v>1792.1799999999998</v>
      </c>
      <c r="I4721" s="3">
        <v>2074.5099999999998</v>
      </c>
    </row>
    <row r="4722" spans="2:9" x14ac:dyDescent="0.2">
      <c r="B4722" t="s">
        <v>114</v>
      </c>
      <c r="C4722" t="s">
        <v>113</v>
      </c>
      <c r="F4722" s="3">
        <v>0.26999999999999996</v>
      </c>
      <c r="G4722" s="3">
        <v>1.7999999999999998</v>
      </c>
      <c r="I4722" s="3">
        <v>2.0699999999999998</v>
      </c>
    </row>
    <row r="4723" spans="2:9" x14ac:dyDescent="0.2">
      <c r="B4723" t="s">
        <v>442</v>
      </c>
      <c r="F4723" s="3">
        <v>0.26999999999999996</v>
      </c>
      <c r="G4723" s="3">
        <v>1.7999999999999998</v>
      </c>
      <c r="I4723" s="3">
        <v>2.0699999999999998</v>
      </c>
    </row>
    <row r="4724" spans="2:9" x14ac:dyDescent="0.2">
      <c r="B4724" t="s">
        <v>112</v>
      </c>
      <c r="C4724" t="s">
        <v>111</v>
      </c>
      <c r="F4724" s="3">
        <v>2365.3200000000002</v>
      </c>
      <c r="G4724" s="3">
        <v>15014.05</v>
      </c>
      <c r="I4724" s="3">
        <v>17379.37</v>
      </c>
    </row>
    <row r="4725" spans="2:9" x14ac:dyDescent="0.2">
      <c r="B4725" t="s">
        <v>443</v>
      </c>
      <c r="F4725" s="3">
        <v>2365.3200000000002</v>
      </c>
      <c r="G4725" s="3">
        <v>15014.05</v>
      </c>
      <c r="I4725" s="3">
        <v>17379.37</v>
      </c>
    </row>
    <row r="4726" spans="2:9" x14ac:dyDescent="0.2">
      <c r="B4726" t="s">
        <v>110</v>
      </c>
      <c r="C4726" t="s">
        <v>109</v>
      </c>
      <c r="F4726" s="3">
        <v>695.9899999999999</v>
      </c>
      <c r="G4726" s="3">
        <v>4417.8599999999997</v>
      </c>
      <c r="I4726" s="3">
        <v>5113.8499999999995</v>
      </c>
    </row>
    <row r="4727" spans="2:9" x14ac:dyDescent="0.2">
      <c r="B4727" t="s">
        <v>444</v>
      </c>
      <c r="F4727" s="3">
        <v>695.9899999999999</v>
      </c>
      <c r="G4727" s="3">
        <v>4417.8599999999997</v>
      </c>
      <c r="I4727" s="3">
        <v>5113.8499999999995</v>
      </c>
    </row>
    <row r="4728" spans="2:9" x14ac:dyDescent="0.2">
      <c r="B4728" t="s">
        <v>108</v>
      </c>
      <c r="C4728" t="s">
        <v>107</v>
      </c>
      <c r="F4728" s="3">
        <v>1.55</v>
      </c>
      <c r="G4728" s="3">
        <v>9.92</v>
      </c>
      <c r="I4728" s="3">
        <v>11.47</v>
      </c>
    </row>
    <row r="4729" spans="2:9" x14ac:dyDescent="0.2">
      <c r="B4729" t="s">
        <v>445</v>
      </c>
      <c r="F4729" s="3">
        <v>1.55</v>
      </c>
      <c r="G4729" s="3">
        <v>9.92</v>
      </c>
      <c r="I4729" s="3">
        <v>11.47</v>
      </c>
    </row>
    <row r="4730" spans="2:9" x14ac:dyDescent="0.2">
      <c r="B4730" t="s">
        <v>238</v>
      </c>
      <c r="C4730" t="s">
        <v>237</v>
      </c>
      <c r="F4730" s="3">
        <v>3.5199999999999996</v>
      </c>
      <c r="G4730" s="3">
        <v>22.330000000000002</v>
      </c>
      <c r="I4730" s="3">
        <v>25.85</v>
      </c>
    </row>
    <row r="4731" spans="2:9" x14ac:dyDescent="0.2">
      <c r="B4731" t="s">
        <v>446</v>
      </c>
      <c r="F4731" s="3">
        <v>3.5199999999999996</v>
      </c>
      <c r="G4731" s="3">
        <v>22.330000000000002</v>
      </c>
      <c r="I4731" s="3">
        <v>25.85</v>
      </c>
    </row>
    <row r="4732" spans="2:9" x14ac:dyDescent="0.2">
      <c r="B4732" t="s">
        <v>106</v>
      </c>
      <c r="C4732" t="s">
        <v>105</v>
      </c>
      <c r="F4732" s="3">
        <v>74.53</v>
      </c>
      <c r="G4732" s="3">
        <v>473.05999999999995</v>
      </c>
      <c r="I4732" s="3">
        <v>547.58999999999992</v>
      </c>
    </row>
    <row r="4733" spans="2:9" x14ac:dyDescent="0.2">
      <c r="B4733" t="s">
        <v>447</v>
      </c>
      <c r="F4733" s="3">
        <v>74.53</v>
      </c>
      <c r="G4733" s="3">
        <v>473.05999999999995</v>
      </c>
      <c r="I4733" s="3">
        <v>547.58999999999992</v>
      </c>
    </row>
    <row r="4734" spans="2:9" x14ac:dyDescent="0.2">
      <c r="B4734" t="s">
        <v>104</v>
      </c>
      <c r="C4734" t="s">
        <v>103</v>
      </c>
      <c r="F4734" s="3">
        <v>14.51</v>
      </c>
      <c r="G4734" s="3">
        <v>91.97</v>
      </c>
      <c r="I4734" s="3">
        <v>106.48</v>
      </c>
    </row>
    <row r="4735" spans="2:9" x14ac:dyDescent="0.2">
      <c r="B4735" t="s">
        <v>448</v>
      </c>
      <c r="F4735" s="3">
        <v>14.51</v>
      </c>
      <c r="G4735" s="3">
        <v>91.97</v>
      </c>
      <c r="I4735" s="3">
        <v>106.48</v>
      </c>
    </row>
    <row r="4736" spans="2:9" x14ac:dyDescent="0.2">
      <c r="B4736" t="s">
        <v>102</v>
      </c>
      <c r="C4736" t="s">
        <v>101</v>
      </c>
      <c r="F4736" s="3">
        <v>33.129999999999988</v>
      </c>
      <c r="G4736" s="3">
        <v>210.47000000000003</v>
      </c>
      <c r="I4736" s="3">
        <v>243.60000000000002</v>
      </c>
    </row>
    <row r="4737" spans="2:9" x14ac:dyDescent="0.2">
      <c r="B4737" t="s">
        <v>449</v>
      </c>
      <c r="F4737" s="3">
        <v>33.129999999999988</v>
      </c>
      <c r="G4737" s="3">
        <v>210.47000000000003</v>
      </c>
      <c r="I4737" s="3">
        <v>243.60000000000002</v>
      </c>
    </row>
    <row r="4738" spans="2:9" x14ac:dyDescent="0.2">
      <c r="B4738" t="s">
        <v>100</v>
      </c>
      <c r="C4738" t="s">
        <v>99</v>
      </c>
      <c r="F4738" s="3">
        <v>392.82</v>
      </c>
      <c r="G4738" s="3">
        <v>2493.41</v>
      </c>
      <c r="I4738" s="3">
        <v>2886.23</v>
      </c>
    </row>
    <row r="4739" spans="2:9" x14ac:dyDescent="0.2">
      <c r="B4739" t="s">
        <v>451</v>
      </c>
      <c r="F4739" s="3">
        <v>392.82</v>
      </c>
      <c r="G4739" s="3">
        <v>2493.41</v>
      </c>
      <c r="I4739" s="3">
        <v>2886.23</v>
      </c>
    </row>
    <row r="4740" spans="2:9" x14ac:dyDescent="0.2">
      <c r="B4740" t="s">
        <v>98</v>
      </c>
      <c r="C4740" t="s">
        <v>97</v>
      </c>
      <c r="F4740" s="3">
        <v>247.17</v>
      </c>
      <c r="G4740" s="3">
        <v>1568.96</v>
      </c>
      <c r="I4740" s="3">
        <v>1816.13</v>
      </c>
    </row>
    <row r="4741" spans="2:9" x14ac:dyDescent="0.2">
      <c r="B4741" t="s">
        <v>452</v>
      </c>
      <c r="F4741" s="3">
        <v>247.17</v>
      </c>
      <c r="G4741" s="3">
        <v>1568.96</v>
      </c>
      <c r="I4741" s="3">
        <v>1816.13</v>
      </c>
    </row>
    <row r="4742" spans="2:9" x14ac:dyDescent="0.2">
      <c r="B4742" t="s">
        <v>96</v>
      </c>
      <c r="C4742" t="s">
        <v>95</v>
      </c>
      <c r="F4742" s="3">
        <v>128.05999999999997</v>
      </c>
      <c r="G4742" s="3">
        <v>812.96</v>
      </c>
      <c r="I4742" s="3">
        <v>941.02</v>
      </c>
    </row>
    <row r="4743" spans="2:9" x14ac:dyDescent="0.2">
      <c r="B4743" t="s">
        <v>453</v>
      </c>
      <c r="F4743" s="3">
        <v>128.05999999999997</v>
      </c>
      <c r="G4743" s="3">
        <v>812.96</v>
      </c>
      <c r="I4743" s="3">
        <v>941.02</v>
      </c>
    </row>
    <row r="4744" spans="2:9" x14ac:dyDescent="0.2">
      <c r="B4744" t="s">
        <v>94</v>
      </c>
      <c r="C4744" t="s">
        <v>93</v>
      </c>
      <c r="F4744" s="3">
        <v>22.849999999999998</v>
      </c>
      <c r="G4744" s="3">
        <v>145.1</v>
      </c>
      <c r="I4744" s="3">
        <v>167.95</v>
      </c>
    </row>
    <row r="4745" spans="2:9" x14ac:dyDescent="0.2">
      <c r="B4745" t="s">
        <v>455</v>
      </c>
      <c r="F4745" s="3">
        <v>22.849999999999998</v>
      </c>
      <c r="G4745" s="3">
        <v>145.1</v>
      </c>
      <c r="I4745" s="3">
        <v>167.95</v>
      </c>
    </row>
    <row r="4746" spans="2:9" x14ac:dyDescent="0.2">
      <c r="B4746" t="s">
        <v>92</v>
      </c>
      <c r="C4746" t="s">
        <v>91</v>
      </c>
      <c r="F4746" s="3">
        <v>7.59</v>
      </c>
      <c r="G4746" s="3">
        <v>48.179999999999993</v>
      </c>
      <c r="I4746" s="3">
        <v>55.769999999999996</v>
      </c>
    </row>
    <row r="4747" spans="2:9" x14ac:dyDescent="0.2">
      <c r="B4747" t="s">
        <v>456</v>
      </c>
      <c r="F4747" s="3">
        <v>7.59</v>
      </c>
      <c r="G4747" s="3">
        <v>48.179999999999993</v>
      </c>
      <c r="I4747" s="3">
        <v>55.769999999999996</v>
      </c>
    </row>
    <row r="4748" spans="2:9" x14ac:dyDescent="0.2">
      <c r="B4748" t="s">
        <v>90</v>
      </c>
      <c r="C4748" t="s">
        <v>89</v>
      </c>
      <c r="F4748" s="3">
        <v>1675.53</v>
      </c>
      <c r="G4748" s="3">
        <v>10635.59</v>
      </c>
      <c r="I4748" s="3">
        <v>12311.12</v>
      </c>
    </row>
    <row r="4749" spans="2:9" x14ac:dyDescent="0.2">
      <c r="B4749" t="s">
        <v>457</v>
      </c>
      <c r="F4749" s="3">
        <v>1675.53</v>
      </c>
      <c r="G4749" s="3">
        <v>10635.59</v>
      </c>
      <c r="I4749" s="3">
        <v>12311.12</v>
      </c>
    </row>
    <row r="4750" spans="2:9" x14ac:dyDescent="0.2">
      <c r="B4750" t="s">
        <v>88</v>
      </c>
      <c r="C4750" t="s">
        <v>87</v>
      </c>
      <c r="F4750" s="3">
        <v>1.27</v>
      </c>
      <c r="G4750" s="3">
        <v>7.98</v>
      </c>
      <c r="I4750" s="3">
        <v>9.25</v>
      </c>
    </row>
    <row r="4751" spans="2:9" x14ac:dyDescent="0.2">
      <c r="B4751" t="s">
        <v>459</v>
      </c>
      <c r="F4751" s="3">
        <v>1.27</v>
      </c>
      <c r="G4751" s="3">
        <v>7.98</v>
      </c>
      <c r="I4751" s="3">
        <v>9.25</v>
      </c>
    </row>
    <row r="4752" spans="2:9" x14ac:dyDescent="0.2">
      <c r="B4752" t="s">
        <v>242</v>
      </c>
      <c r="C4752" t="s">
        <v>241</v>
      </c>
      <c r="F4752" s="3">
        <v>0.66</v>
      </c>
      <c r="G4752" s="3">
        <v>4.0999999999999996</v>
      </c>
      <c r="I4752" s="3">
        <v>4.76</v>
      </c>
    </row>
    <row r="4753" spans="2:9" x14ac:dyDescent="0.2">
      <c r="B4753" t="s">
        <v>460</v>
      </c>
      <c r="F4753" s="3">
        <v>0.66</v>
      </c>
      <c r="G4753" s="3">
        <v>4.0999999999999996</v>
      </c>
      <c r="I4753" s="3">
        <v>4.76</v>
      </c>
    </row>
    <row r="4754" spans="2:9" x14ac:dyDescent="0.2">
      <c r="B4754" t="s">
        <v>86</v>
      </c>
      <c r="C4754" t="s">
        <v>85</v>
      </c>
      <c r="F4754" s="3">
        <v>2271.8200000000006</v>
      </c>
      <c r="G4754" s="3">
        <v>14420.599999999999</v>
      </c>
      <c r="I4754" s="3">
        <v>16692.419999999998</v>
      </c>
    </row>
    <row r="4755" spans="2:9" x14ac:dyDescent="0.2">
      <c r="B4755" t="s">
        <v>461</v>
      </c>
      <c r="F4755" s="3">
        <v>2271.8200000000006</v>
      </c>
      <c r="G4755" s="3">
        <v>14420.599999999999</v>
      </c>
      <c r="I4755" s="3">
        <v>16692.419999999998</v>
      </c>
    </row>
    <row r="4756" spans="2:9" x14ac:dyDescent="0.2">
      <c r="B4756" t="s">
        <v>84</v>
      </c>
      <c r="C4756" t="s">
        <v>83</v>
      </c>
      <c r="F4756" s="3">
        <v>3240.5900000000006</v>
      </c>
      <c r="G4756" s="3">
        <v>20570.160000000003</v>
      </c>
      <c r="I4756" s="3">
        <v>23810.750000000004</v>
      </c>
    </row>
    <row r="4757" spans="2:9" x14ac:dyDescent="0.2">
      <c r="B4757" t="s">
        <v>462</v>
      </c>
      <c r="F4757" s="3">
        <v>3240.5900000000006</v>
      </c>
      <c r="G4757" s="3">
        <v>20570.160000000003</v>
      </c>
      <c r="I4757" s="3">
        <v>23810.750000000004</v>
      </c>
    </row>
    <row r="4758" spans="2:9" x14ac:dyDescent="0.2">
      <c r="B4758" t="s">
        <v>82</v>
      </c>
      <c r="C4758" t="s">
        <v>81</v>
      </c>
      <c r="F4758" s="3">
        <v>6.13</v>
      </c>
      <c r="G4758" s="3">
        <v>38.86</v>
      </c>
      <c r="I4758" s="3">
        <v>44.99</v>
      </c>
    </row>
    <row r="4759" spans="2:9" x14ac:dyDescent="0.2">
      <c r="B4759" t="s">
        <v>463</v>
      </c>
      <c r="F4759" s="3">
        <v>6.13</v>
      </c>
      <c r="G4759" s="3">
        <v>38.86</v>
      </c>
      <c r="I4759" s="3">
        <v>44.99</v>
      </c>
    </row>
    <row r="4760" spans="2:9" x14ac:dyDescent="0.2">
      <c r="B4760" t="s">
        <v>80</v>
      </c>
      <c r="C4760" t="s">
        <v>79</v>
      </c>
      <c r="F4760" s="3">
        <v>13.18</v>
      </c>
      <c r="G4760" s="3">
        <v>131.66000000000003</v>
      </c>
      <c r="I4760" s="3">
        <v>144.84000000000003</v>
      </c>
    </row>
    <row r="4761" spans="2:9" x14ac:dyDescent="0.2">
      <c r="B4761" t="s">
        <v>465</v>
      </c>
      <c r="F4761" s="3">
        <v>13.18</v>
      </c>
      <c r="G4761" s="3">
        <v>131.66000000000003</v>
      </c>
      <c r="I4761" s="3">
        <v>144.84000000000003</v>
      </c>
    </row>
    <row r="4762" spans="2:9" x14ac:dyDescent="0.2">
      <c r="B4762" t="s">
        <v>78</v>
      </c>
      <c r="C4762" t="s">
        <v>77</v>
      </c>
      <c r="F4762" s="3">
        <v>17.090000000000003</v>
      </c>
      <c r="G4762" s="3">
        <v>170.68</v>
      </c>
      <c r="I4762" s="3">
        <v>187.77</v>
      </c>
    </row>
    <row r="4763" spans="2:9" x14ac:dyDescent="0.2">
      <c r="B4763" t="s">
        <v>466</v>
      </c>
      <c r="F4763" s="3">
        <v>17.090000000000003</v>
      </c>
      <c r="G4763" s="3">
        <v>170.68</v>
      </c>
      <c r="I4763" s="3">
        <v>187.77</v>
      </c>
    </row>
    <row r="4764" spans="2:9" x14ac:dyDescent="0.2">
      <c r="B4764" t="s">
        <v>267</v>
      </c>
      <c r="C4764" t="s">
        <v>266</v>
      </c>
      <c r="F4764" s="3">
        <v>0.03</v>
      </c>
      <c r="G4764" s="3">
        <v>0.23000000000000004</v>
      </c>
      <c r="I4764" s="3">
        <v>0.26</v>
      </c>
    </row>
    <row r="4765" spans="2:9" x14ac:dyDescent="0.2">
      <c r="B4765" t="s">
        <v>467</v>
      </c>
      <c r="F4765" s="3">
        <v>0.03</v>
      </c>
      <c r="G4765" s="3">
        <v>0.23000000000000004</v>
      </c>
      <c r="I4765" s="3">
        <v>0.26</v>
      </c>
    </row>
    <row r="4766" spans="2:9" x14ac:dyDescent="0.2">
      <c r="B4766" t="s">
        <v>76</v>
      </c>
      <c r="C4766" t="s">
        <v>75</v>
      </c>
      <c r="F4766" s="3">
        <v>492.34</v>
      </c>
      <c r="G4766" s="3">
        <v>4918.91</v>
      </c>
      <c r="I4766" s="3">
        <v>5411.25</v>
      </c>
    </row>
    <row r="4767" spans="2:9" x14ac:dyDescent="0.2">
      <c r="B4767" t="s">
        <v>468</v>
      </c>
      <c r="F4767" s="3">
        <v>492.34</v>
      </c>
      <c r="G4767" s="3">
        <v>4918.91</v>
      </c>
      <c r="I4767" s="3">
        <v>5411.25</v>
      </c>
    </row>
    <row r="4768" spans="2:9" x14ac:dyDescent="0.2">
      <c r="B4768" t="s">
        <v>74</v>
      </c>
      <c r="C4768" t="s">
        <v>73</v>
      </c>
      <c r="F4768" s="3">
        <v>0.45000000000000007</v>
      </c>
      <c r="G4768" s="3">
        <v>4.4399999999999995</v>
      </c>
      <c r="I4768" s="3">
        <v>4.8899999999999997</v>
      </c>
    </row>
    <row r="4769" spans="2:9" x14ac:dyDescent="0.2">
      <c r="B4769" t="s">
        <v>470</v>
      </c>
      <c r="F4769" s="3">
        <v>0.45000000000000007</v>
      </c>
      <c r="G4769" s="3">
        <v>4.4399999999999995</v>
      </c>
      <c r="I4769" s="3">
        <v>4.8899999999999997</v>
      </c>
    </row>
    <row r="4770" spans="2:9" x14ac:dyDescent="0.2">
      <c r="B4770" t="s">
        <v>72</v>
      </c>
      <c r="C4770" t="s">
        <v>70</v>
      </c>
      <c r="F4770" s="3">
        <v>159.10000000000002</v>
      </c>
      <c r="G4770" s="3">
        <v>1589.5900000000001</v>
      </c>
      <c r="I4770" s="3">
        <v>1748.69</v>
      </c>
    </row>
    <row r="4771" spans="2:9" x14ac:dyDescent="0.2">
      <c r="B4771" t="s">
        <v>472</v>
      </c>
      <c r="F4771" s="3">
        <v>159.10000000000002</v>
      </c>
      <c r="G4771" s="3">
        <v>1589.5900000000001</v>
      </c>
      <c r="I4771" s="3">
        <v>1748.69</v>
      </c>
    </row>
    <row r="4772" spans="2:9" x14ac:dyDescent="0.2">
      <c r="B4772" t="s">
        <v>71</v>
      </c>
      <c r="C4772" t="s">
        <v>70</v>
      </c>
      <c r="F4772" s="3">
        <v>0.22000000000000006</v>
      </c>
      <c r="G4772" s="3">
        <v>2.1500000000000004</v>
      </c>
      <c r="I4772" s="3">
        <v>2.3700000000000006</v>
      </c>
    </row>
    <row r="4773" spans="2:9" x14ac:dyDescent="0.2">
      <c r="B4773" t="s">
        <v>473</v>
      </c>
      <c r="F4773" s="3">
        <v>0.22000000000000006</v>
      </c>
      <c r="G4773" s="3">
        <v>2.1500000000000004</v>
      </c>
      <c r="I4773" s="3">
        <v>2.3700000000000006</v>
      </c>
    </row>
    <row r="4774" spans="2:9" x14ac:dyDescent="0.2">
      <c r="B4774" t="s">
        <v>69</v>
      </c>
      <c r="C4774" t="s">
        <v>68</v>
      </c>
      <c r="F4774" s="3">
        <v>2.9999999999999996</v>
      </c>
      <c r="G4774" s="3">
        <v>29.85</v>
      </c>
      <c r="I4774" s="3">
        <v>32.85</v>
      </c>
    </row>
    <row r="4775" spans="2:9" x14ac:dyDescent="0.2">
      <c r="B4775" t="s">
        <v>475</v>
      </c>
      <c r="F4775" s="3">
        <v>2.9999999999999996</v>
      </c>
      <c r="G4775" s="3">
        <v>29.85</v>
      </c>
      <c r="I4775" s="3">
        <v>32.85</v>
      </c>
    </row>
    <row r="4776" spans="2:9" x14ac:dyDescent="0.2">
      <c r="B4776" t="s">
        <v>67</v>
      </c>
      <c r="C4776" t="s">
        <v>66</v>
      </c>
      <c r="F4776" s="3">
        <v>6.9999999999999991</v>
      </c>
      <c r="G4776" s="3">
        <v>69.95</v>
      </c>
      <c r="I4776" s="3">
        <v>76.95</v>
      </c>
    </row>
    <row r="4777" spans="2:9" x14ac:dyDescent="0.2">
      <c r="B4777" t="s">
        <v>476</v>
      </c>
      <c r="F4777" s="3">
        <v>6.9999999999999991</v>
      </c>
      <c r="G4777" s="3">
        <v>69.95</v>
      </c>
      <c r="I4777" s="3">
        <v>76.95</v>
      </c>
    </row>
    <row r="4778" spans="2:9" x14ac:dyDescent="0.2">
      <c r="B4778" t="s">
        <v>65</v>
      </c>
      <c r="C4778" t="s">
        <v>64</v>
      </c>
      <c r="G4778" s="3">
        <v>0.06</v>
      </c>
      <c r="I4778" s="3">
        <v>0.06</v>
      </c>
    </row>
    <row r="4779" spans="2:9" x14ac:dyDescent="0.2">
      <c r="B4779" t="s">
        <v>477</v>
      </c>
      <c r="G4779" s="3">
        <v>0.06</v>
      </c>
      <c r="I4779" s="3">
        <v>0.06</v>
      </c>
    </row>
    <row r="4780" spans="2:9" x14ac:dyDescent="0.2">
      <c r="B4780" t="s">
        <v>63</v>
      </c>
      <c r="C4780" t="s">
        <v>62</v>
      </c>
      <c r="F4780" s="3">
        <v>36.040000000000006</v>
      </c>
      <c r="G4780" s="3">
        <v>360.22</v>
      </c>
      <c r="I4780" s="3">
        <v>396.26000000000005</v>
      </c>
    </row>
    <row r="4781" spans="2:9" x14ac:dyDescent="0.2">
      <c r="B4781" t="s">
        <v>478</v>
      </c>
      <c r="F4781" s="3">
        <v>36.040000000000006</v>
      </c>
      <c r="G4781" s="3">
        <v>360.22</v>
      </c>
      <c r="I4781" s="3">
        <v>396.26000000000005</v>
      </c>
    </row>
    <row r="4782" spans="2:9" x14ac:dyDescent="0.2">
      <c r="B4782" t="s">
        <v>61</v>
      </c>
      <c r="C4782" t="s">
        <v>60</v>
      </c>
      <c r="F4782" s="3">
        <v>177.94000000000003</v>
      </c>
      <c r="G4782" s="3">
        <v>1777.76</v>
      </c>
      <c r="I4782" s="3">
        <v>1955.7</v>
      </c>
    </row>
    <row r="4783" spans="2:9" x14ac:dyDescent="0.2">
      <c r="B4783" t="s">
        <v>479</v>
      </c>
      <c r="F4783" s="3">
        <v>177.94000000000003</v>
      </c>
      <c r="G4783" s="3">
        <v>1777.76</v>
      </c>
      <c r="I4783" s="3">
        <v>1955.7</v>
      </c>
    </row>
    <row r="4784" spans="2:9" x14ac:dyDescent="0.2">
      <c r="B4784" t="s">
        <v>59</v>
      </c>
      <c r="C4784" t="s">
        <v>58</v>
      </c>
      <c r="F4784" s="3">
        <v>0.03</v>
      </c>
      <c r="G4784" s="3">
        <v>0.22000000000000003</v>
      </c>
      <c r="I4784" s="3">
        <v>0.25</v>
      </c>
    </row>
    <row r="4785" spans="2:9" x14ac:dyDescent="0.2">
      <c r="B4785" t="s">
        <v>480</v>
      </c>
      <c r="F4785" s="3">
        <v>0.03</v>
      </c>
      <c r="G4785" s="3">
        <v>0.22000000000000003</v>
      </c>
      <c r="I4785" s="3">
        <v>0.25</v>
      </c>
    </row>
    <row r="4786" spans="2:9" x14ac:dyDescent="0.2">
      <c r="B4786" t="s">
        <v>57</v>
      </c>
      <c r="C4786" t="s">
        <v>56</v>
      </c>
      <c r="F4786" s="3">
        <v>76.370000000000019</v>
      </c>
      <c r="G4786" s="3">
        <v>762.95</v>
      </c>
      <c r="I4786" s="3">
        <v>839.32</v>
      </c>
    </row>
    <row r="4787" spans="2:9" x14ac:dyDescent="0.2">
      <c r="B4787" t="s">
        <v>481</v>
      </c>
      <c r="F4787" s="3">
        <v>76.370000000000019</v>
      </c>
      <c r="G4787" s="3">
        <v>762.95</v>
      </c>
      <c r="I4787" s="3">
        <v>839.32</v>
      </c>
    </row>
    <row r="4788" spans="2:9" x14ac:dyDescent="0.2">
      <c r="B4788" t="s">
        <v>55</v>
      </c>
      <c r="C4788" t="s">
        <v>54</v>
      </c>
      <c r="F4788" s="3">
        <v>15.400000000000004</v>
      </c>
      <c r="G4788" s="3">
        <v>153.86000000000001</v>
      </c>
      <c r="I4788" s="3">
        <v>169.26000000000002</v>
      </c>
    </row>
    <row r="4789" spans="2:9" x14ac:dyDescent="0.2">
      <c r="B4789" t="s">
        <v>482</v>
      </c>
      <c r="F4789" s="3">
        <v>15.400000000000004</v>
      </c>
      <c r="G4789" s="3">
        <v>153.86000000000001</v>
      </c>
      <c r="I4789" s="3">
        <v>169.26000000000002</v>
      </c>
    </row>
    <row r="4790" spans="2:9" x14ac:dyDescent="0.2">
      <c r="B4790" t="s">
        <v>53</v>
      </c>
      <c r="C4790" t="s">
        <v>52</v>
      </c>
      <c r="F4790" s="3">
        <v>45.300000000000004</v>
      </c>
      <c r="G4790" s="3">
        <v>452.71000000000004</v>
      </c>
      <c r="I4790" s="3">
        <v>498.01000000000005</v>
      </c>
    </row>
    <row r="4791" spans="2:9" x14ac:dyDescent="0.2">
      <c r="B4791" t="s">
        <v>486</v>
      </c>
      <c r="F4791" s="3">
        <v>45.300000000000004</v>
      </c>
      <c r="G4791" s="3">
        <v>452.71000000000004</v>
      </c>
      <c r="I4791" s="3">
        <v>498.01000000000005</v>
      </c>
    </row>
    <row r="4792" spans="2:9" x14ac:dyDescent="0.2">
      <c r="B4792" t="s">
        <v>51</v>
      </c>
      <c r="C4792" t="s">
        <v>50</v>
      </c>
      <c r="F4792" s="3">
        <v>0.06</v>
      </c>
      <c r="G4792" s="3">
        <v>0.5</v>
      </c>
      <c r="I4792" s="3">
        <v>0.56000000000000005</v>
      </c>
    </row>
    <row r="4793" spans="2:9" x14ac:dyDescent="0.2">
      <c r="B4793" t="s">
        <v>487</v>
      </c>
      <c r="F4793" s="3">
        <v>0.06</v>
      </c>
      <c r="G4793" s="3">
        <v>0.5</v>
      </c>
      <c r="I4793" s="3">
        <v>0.56000000000000005</v>
      </c>
    </row>
    <row r="4794" spans="2:9" x14ac:dyDescent="0.2">
      <c r="B4794" t="s">
        <v>49</v>
      </c>
      <c r="C4794" t="s">
        <v>48</v>
      </c>
      <c r="F4794" s="3">
        <v>19.010000000000005</v>
      </c>
      <c r="G4794" s="3">
        <v>190</v>
      </c>
      <c r="I4794" s="3">
        <v>209.01</v>
      </c>
    </row>
    <row r="4795" spans="2:9" x14ac:dyDescent="0.2">
      <c r="B4795" t="s">
        <v>488</v>
      </c>
      <c r="F4795" s="3">
        <v>19.010000000000005</v>
      </c>
      <c r="G4795" s="3">
        <v>190</v>
      </c>
      <c r="I4795" s="3">
        <v>209.01</v>
      </c>
    </row>
    <row r="4796" spans="2:9" x14ac:dyDescent="0.2">
      <c r="B4796" t="s">
        <v>47</v>
      </c>
      <c r="C4796" t="s">
        <v>46</v>
      </c>
      <c r="F4796" s="3">
        <v>7.9399999999999986</v>
      </c>
      <c r="G4796" s="3">
        <v>79.509999999999991</v>
      </c>
      <c r="I4796" s="3">
        <v>87.449999999999989</v>
      </c>
    </row>
    <row r="4797" spans="2:9" x14ac:dyDescent="0.2">
      <c r="B4797" t="s">
        <v>491</v>
      </c>
      <c r="F4797" s="3">
        <v>7.9399999999999986</v>
      </c>
      <c r="G4797" s="3">
        <v>79.509999999999991</v>
      </c>
      <c r="I4797" s="3">
        <v>87.449999999999989</v>
      </c>
    </row>
    <row r="4798" spans="2:9" x14ac:dyDescent="0.2">
      <c r="B4798" t="s">
        <v>7</v>
      </c>
      <c r="C4798" t="s">
        <v>6</v>
      </c>
      <c r="F4798" s="3">
        <v>8.85</v>
      </c>
      <c r="G4798" s="3">
        <v>88.460000000000008</v>
      </c>
      <c r="I4798" s="3">
        <v>97.31</v>
      </c>
    </row>
    <row r="4799" spans="2:9" x14ac:dyDescent="0.2">
      <c r="B4799" t="s">
        <v>492</v>
      </c>
      <c r="F4799" s="3">
        <v>8.85</v>
      </c>
      <c r="G4799" s="3">
        <v>88.460000000000008</v>
      </c>
      <c r="I4799" s="3">
        <v>97.31</v>
      </c>
    </row>
    <row r="4800" spans="2:9" x14ac:dyDescent="0.2">
      <c r="B4800" t="s">
        <v>45</v>
      </c>
      <c r="C4800" t="s">
        <v>44</v>
      </c>
      <c r="F4800" s="3">
        <v>7.97</v>
      </c>
      <c r="G4800" s="3">
        <v>79.739999999999995</v>
      </c>
      <c r="I4800" s="3">
        <v>87.71</v>
      </c>
    </row>
    <row r="4801" spans="2:9" x14ac:dyDescent="0.2">
      <c r="B4801" t="s">
        <v>494</v>
      </c>
      <c r="F4801" s="3">
        <v>7.97</v>
      </c>
      <c r="G4801" s="3">
        <v>79.739999999999995</v>
      </c>
      <c r="I4801" s="3">
        <v>87.71</v>
      </c>
    </row>
    <row r="4802" spans="2:9" x14ac:dyDescent="0.2">
      <c r="B4802" t="s">
        <v>43</v>
      </c>
      <c r="C4802" t="s">
        <v>42</v>
      </c>
      <c r="F4802" s="3">
        <v>174.11</v>
      </c>
      <c r="G4802" s="3">
        <v>1739.6999999999998</v>
      </c>
      <c r="I4802" s="3">
        <v>1913.81</v>
      </c>
    </row>
    <row r="4803" spans="2:9" x14ac:dyDescent="0.2">
      <c r="B4803" t="s">
        <v>495</v>
      </c>
      <c r="F4803" s="3">
        <v>174.11</v>
      </c>
      <c r="G4803" s="3">
        <v>1739.6999999999998</v>
      </c>
      <c r="I4803" s="3">
        <v>1913.81</v>
      </c>
    </row>
    <row r="4804" spans="2:9" x14ac:dyDescent="0.2">
      <c r="B4804" t="s">
        <v>41</v>
      </c>
      <c r="C4804" t="s">
        <v>40</v>
      </c>
      <c r="F4804" s="3">
        <v>12.479999999999999</v>
      </c>
      <c r="G4804" s="3">
        <v>124.64000000000001</v>
      </c>
      <c r="I4804" s="3">
        <v>137.12</v>
      </c>
    </row>
    <row r="4805" spans="2:9" x14ac:dyDescent="0.2">
      <c r="B4805" t="s">
        <v>496</v>
      </c>
      <c r="F4805" s="3">
        <v>12.479999999999999</v>
      </c>
      <c r="G4805" s="3">
        <v>124.64000000000001</v>
      </c>
      <c r="I4805" s="3">
        <v>137.12</v>
      </c>
    </row>
    <row r="4806" spans="2:9" x14ac:dyDescent="0.2">
      <c r="B4806" t="s">
        <v>232</v>
      </c>
      <c r="C4806" t="s">
        <v>231</v>
      </c>
      <c r="F4806" s="3">
        <v>0.1</v>
      </c>
      <c r="G4806" s="3">
        <v>0.84000000000000008</v>
      </c>
      <c r="I4806" s="3">
        <v>0.94000000000000006</v>
      </c>
    </row>
    <row r="4807" spans="2:9" x14ac:dyDescent="0.2">
      <c r="B4807" t="s">
        <v>497</v>
      </c>
      <c r="F4807" s="3">
        <v>0.1</v>
      </c>
      <c r="G4807" s="3">
        <v>0.84000000000000008</v>
      </c>
      <c r="I4807" s="3">
        <v>0.94000000000000006</v>
      </c>
    </row>
    <row r="4808" spans="2:9" x14ac:dyDescent="0.2">
      <c r="B4808" t="s">
        <v>39</v>
      </c>
      <c r="C4808" t="s">
        <v>38</v>
      </c>
      <c r="F4808" s="3">
        <v>461.8</v>
      </c>
      <c r="G4808" s="3">
        <v>4614.09</v>
      </c>
      <c r="I4808" s="3">
        <v>5075.8900000000003</v>
      </c>
    </row>
    <row r="4809" spans="2:9" x14ac:dyDescent="0.2">
      <c r="B4809" t="s">
        <v>498</v>
      </c>
      <c r="F4809" s="3">
        <v>461.8</v>
      </c>
      <c r="G4809" s="3">
        <v>4614.09</v>
      </c>
      <c r="I4809" s="3">
        <v>5075.8900000000003</v>
      </c>
    </row>
    <row r="4810" spans="2:9" x14ac:dyDescent="0.2">
      <c r="B4810" t="s">
        <v>37</v>
      </c>
      <c r="C4810" t="s">
        <v>36</v>
      </c>
      <c r="F4810" s="3">
        <v>23.330000000000002</v>
      </c>
      <c r="G4810" s="3">
        <v>233.10000000000002</v>
      </c>
      <c r="I4810" s="3">
        <v>256.43</v>
      </c>
    </row>
    <row r="4811" spans="2:9" x14ac:dyDescent="0.2">
      <c r="B4811" t="s">
        <v>500</v>
      </c>
      <c r="F4811" s="3">
        <v>23.330000000000002</v>
      </c>
      <c r="G4811" s="3">
        <v>233.10000000000002</v>
      </c>
      <c r="I4811" s="3">
        <v>256.43</v>
      </c>
    </row>
    <row r="4812" spans="2:9" x14ac:dyDescent="0.2">
      <c r="B4812" t="s">
        <v>35</v>
      </c>
      <c r="C4812" t="s">
        <v>34</v>
      </c>
      <c r="F4812" s="3">
        <v>75.210000000000008</v>
      </c>
      <c r="G4812" s="3">
        <v>751.31999999999994</v>
      </c>
      <c r="I4812" s="3">
        <v>826.53</v>
      </c>
    </row>
    <row r="4813" spans="2:9" x14ac:dyDescent="0.2">
      <c r="B4813" t="s">
        <v>501</v>
      </c>
      <c r="F4813" s="3">
        <v>75.210000000000008</v>
      </c>
      <c r="G4813" s="3">
        <v>751.31999999999994</v>
      </c>
      <c r="I4813" s="3">
        <v>826.53</v>
      </c>
    </row>
    <row r="4814" spans="2:9" x14ac:dyDescent="0.2">
      <c r="B4814" t="s">
        <v>33</v>
      </c>
      <c r="C4814" t="s">
        <v>32</v>
      </c>
      <c r="F4814" s="3">
        <v>87.97999999999999</v>
      </c>
      <c r="G4814" s="3">
        <v>879.19</v>
      </c>
      <c r="I4814" s="3">
        <v>967.17000000000007</v>
      </c>
    </row>
    <row r="4815" spans="2:9" x14ac:dyDescent="0.2">
      <c r="B4815" t="s">
        <v>502</v>
      </c>
      <c r="F4815" s="3">
        <v>87.97999999999999</v>
      </c>
      <c r="G4815" s="3">
        <v>879.19</v>
      </c>
      <c r="I4815" s="3">
        <v>967.17000000000007</v>
      </c>
    </row>
    <row r="4816" spans="2:9" x14ac:dyDescent="0.2">
      <c r="B4816" t="s">
        <v>31</v>
      </c>
      <c r="C4816" t="s">
        <v>30</v>
      </c>
      <c r="F4816" s="3">
        <v>19.8</v>
      </c>
      <c r="G4816" s="3">
        <v>197.86</v>
      </c>
      <c r="I4816" s="3">
        <v>217.66000000000003</v>
      </c>
    </row>
    <row r="4817" spans="2:9" x14ac:dyDescent="0.2">
      <c r="B4817" t="s">
        <v>503</v>
      </c>
      <c r="F4817" s="3">
        <v>19.8</v>
      </c>
      <c r="G4817" s="3">
        <v>197.86</v>
      </c>
      <c r="I4817" s="3">
        <v>217.66000000000003</v>
      </c>
    </row>
    <row r="4818" spans="2:9" x14ac:dyDescent="0.2">
      <c r="B4818" t="s">
        <v>29</v>
      </c>
      <c r="C4818" t="s">
        <v>28</v>
      </c>
      <c r="F4818" s="3">
        <v>48033.549999999996</v>
      </c>
      <c r="G4818" s="3">
        <v>304897.82999999996</v>
      </c>
      <c r="I4818" s="3">
        <v>352931.37999999995</v>
      </c>
    </row>
    <row r="4819" spans="2:9" x14ac:dyDescent="0.2">
      <c r="B4819" t="s">
        <v>504</v>
      </c>
      <c r="F4819" s="3">
        <v>48033.549999999996</v>
      </c>
      <c r="G4819" s="3">
        <v>304897.82999999996</v>
      </c>
      <c r="I4819" s="3">
        <v>352931.37999999995</v>
      </c>
    </row>
    <row r="4820" spans="2:9" x14ac:dyDescent="0.2">
      <c r="B4820" t="s">
        <v>27</v>
      </c>
      <c r="C4820" t="s">
        <v>26</v>
      </c>
      <c r="F4820" s="3">
        <v>36.059999999999995</v>
      </c>
      <c r="G4820" s="3">
        <v>228.95999999999998</v>
      </c>
      <c r="I4820" s="3">
        <v>265.02</v>
      </c>
    </row>
    <row r="4821" spans="2:9" x14ac:dyDescent="0.2">
      <c r="B4821" t="s">
        <v>505</v>
      </c>
      <c r="F4821" s="3">
        <v>36.059999999999995</v>
      </c>
      <c r="G4821" s="3">
        <v>228.95999999999998</v>
      </c>
      <c r="I4821" s="3">
        <v>265.02</v>
      </c>
    </row>
    <row r="4822" spans="2:9" x14ac:dyDescent="0.2">
      <c r="B4822" t="s">
        <v>25</v>
      </c>
      <c r="C4822" t="s">
        <v>24</v>
      </c>
      <c r="F4822" s="3">
        <v>21.790000000000003</v>
      </c>
      <c r="G4822" s="3">
        <v>138.48000000000002</v>
      </c>
      <c r="I4822" s="3">
        <v>160.27000000000001</v>
      </c>
    </row>
    <row r="4823" spans="2:9" x14ac:dyDescent="0.2">
      <c r="B4823" t="s">
        <v>506</v>
      </c>
      <c r="F4823" s="3">
        <v>21.790000000000003</v>
      </c>
      <c r="G4823" s="3">
        <v>138.48000000000002</v>
      </c>
      <c r="I4823" s="3">
        <v>160.27000000000001</v>
      </c>
    </row>
    <row r="4824" spans="2:9" x14ac:dyDescent="0.2">
      <c r="B4824" t="s">
        <v>23</v>
      </c>
      <c r="C4824" t="s">
        <v>22</v>
      </c>
      <c r="F4824" s="3">
        <v>327.37</v>
      </c>
      <c r="G4824" s="3">
        <v>2078.17</v>
      </c>
      <c r="I4824" s="3">
        <v>2405.54</v>
      </c>
    </row>
    <row r="4825" spans="2:9" x14ac:dyDescent="0.2">
      <c r="B4825" t="s">
        <v>507</v>
      </c>
      <c r="F4825" s="3">
        <v>327.37</v>
      </c>
      <c r="G4825" s="3">
        <v>2078.17</v>
      </c>
      <c r="I4825" s="3">
        <v>2405.54</v>
      </c>
    </row>
    <row r="4826" spans="2:9" x14ac:dyDescent="0.2">
      <c r="B4826" t="s">
        <v>21</v>
      </c>
      <c r="C4826" t="s">
        <v>20</v>
      </c>
      <c r="F4826" s="3">
        <v>505.44999999999993</v>
      </c>
      <c r="G4826" s="3">
        <v>3208.38</v>
      </c>
      <c r="I4826" s="3">
        <v>3713.83</v>
      </c>
    </row>
    <row r="4827" spans="2:9" x14ac:dyDescent="0.2">
      <c r="B4827" t="s">
        <v>508</v>
      </c>
      <c r="F4827" s="3">
        <v>505.44999999999993</v>
      </c>
      <c r="G4827" s="3">
        <v>3208.38</v>
      </c>
      <c r="I4827" s="3">
        <v>3713.83</v>
      </c>
    </row>
    <row r="4828" spans="2:9" x14ac:dyDescent="0.2">
      <c r="B4828" t="s">
        <v>19</v>
      </c>
      <c r="C4828" t="s">
        <v>18</v>
      </c>
      <c r="F4828" s="3">
        <v>50.839999999999996</v>
      </c>
      <c r="G4828" s="3">
        <v>322.70000000000005</v>
      </c>
      <c r="I4828" s="3">
        <v>373.54</v>
      </c>
    </row>
    <row r="4829" spans="2:9" x14ac:dyDescent="0.2">
      <c r="B4829" t="s">
        <v>516</v>
      </c>
      <c r="F4829" s="3">
        <v>50.839999999999996</v>
      </c>
      <c r="G4829" s="3">
        <v>322.70000000000005</v>
      </c>
      <c r="I4829" s="3">
        <v>373.54</v>
      </c>
    </row>
    <row r="4830" spans="2:9" x14ac:dyDescent="0.2">
      <c r="B4830" t="s">
        <v>234</v>
      </c>
      <c r="C4830" t="s">
        <v>233</v>
      </c>
      <c r="F4830" s="3">
        <v>9.99</v>
      </c>
      <c r="G4830" s="3">
        <v>63.39</v>
      </c>
      <c r="I4830" s="3">
        <v>73.38</v>
      </c>
    </row>
    <row r="4831" spans="2:9" x14ac:dyDescent="0.2">
      <c r="B4831" t="s">
        <v>517</v>
      </c>
      <c r="F4831" s="3">
        <v>9.99</v>
      </c>
      <c r="G4831" s="3">
        <v>63.39</v>
      </c>
      <c r="I4831" s="3">
        <v>73.38</v>
      </c>
    </row>
    <row r="4832" spans="2:9" x14ac:dyDescent="0.2">
      <c r="B4832" t="s">
        <v>17</v>
      </c>
      <c r="C4832" t="s">
        <v>16</v>
      </c>
      <c r="F4832" s="3">
        <v>164.01999999999998</v>
      </c>
      <c r="G4832" s="3">
        <v>1041.17</v>
      </c>
      <c r="I4832" s="3">
        <v>1205.19</v>
      </c>
    </row>
    <row r="4833" spans="1:9" x14ac:dyDescent="0.2">
      <c r="B4833" t="s">
        <v>519</v>
      </c>
      <c r="F4833" s="3">
        <v>164.01999999999998</v>
      </c>
      <c r="G4833" s="3">
        <v>1041.17</v>
      </c>
      <c r="I4833" s="3">
        <v>1205.19</v>
      </c>
    </row>
    <row r="4834" spans="1:9" x14ac:dyDescent="0.2">
      <c r="B4834" t="s">
        <v>15</v>
      </c>
      <c r="C4834" t="s">
        <v>14</v>
      </c>
      <c r="F4834" s="3">
        <v>13495.440000000004</v>
      </c>
      <c r="G4834" s="3">
        <v>85663.57</v>
      </c>
      <c r="I4834" s="3">
        <v>99159.010000000009</v>
      </c>
    </row>
    <row r="4835" spans="1:9" x14ac:dyDescent="0.2">
      <c r="B4835" t="s">
        <v>520</v>
      </c>
      <c r="F4835" s="3">
        <v>13495.440000000004</v>
      </c>
      <c r="G4835" s="3">
        <v>85663.57</v>
      </c>
      <c r="I4835" s="3">
        <v>99159.010000000009</v>
      </c>
    </row>
    <row r="4836" spans="1:9" x14ac:dyDescent="0.2">
      <c r="B4836" t="s">
        <v>13</v>
      </c>
      <c r="C4836" t="s">
        <v>12</v>
      </c>
      <c r="F4836" s="3">
        <v>14.119999999999997</v>
      </c>
      <c r="G4836" s="3">
        <v>89.53</v>
      </c>
      <c r="I4836" s="3">
        <v>103.65</v>
      </c>
    </row>
    <row r="4837" spans="1:9" x14ac:dyDescent="0.2">
      <c r="B4837" t="s">
        <v>521</v>
      </c>
      <c r="F4837" s="3">
        <v>14.119999999999997</v>
      </c>
      <c r="G4837" s="3">
        <v>89.53</v>
      </c>
      <c r="I4837" s="3">
        <v>103.65</v>
      </c>
    </row>
    <row r="4838" spans="1:9" x14ac:dyDescent="0.2">
      <c r="B4838" t="s">
        <v>236</v>
      </c>
      <c r="C4838" t="s">
        <v>235</v>
      </c>
      <c r="F4838" s="3">
        <v>2.9999999999999996</v>
      </c>
      <c r="G4838" s="3">
        <v>19.02</v>
      </c>
      <c r="I4838" s="3">
        <v>22.02</v>
      </c>
    </row>
    <row r="4839" spans="1:9" x14ac:dyDescent="0.2">
      <c r="B4839" t="s">
        <v>522</v>
      </c>
      <c r="F4839" s="3">
        <v>2.9999999999999996</v>
      </c>
      <c r="G4839" s="3">
        <v>19.02</v>
      </c>
      <c r="I4839" s="3">
        <v>22.02</v>
      </c>
    </row>
    <row r="4840" spans="1:9" x14ac:dyDescent="0.2">
      <c r="B4840" t="s">
        <v>11</v>
      </c>
      <c r="C4840" t="s">
        <v>10</v>
      </c>
      <c r="F4840" s="3">
        <v>66.680000000000007</v>
      </c>
      <c r="G4840" s="3">
        <v>423.28</v>
      </c>
      <c r="I4840" s="3">
        <v>489.96</v>
      </c>
    </row>
    <row r="4841" spans="1:9" x14ac:dyDescent="0.2">
      <c r="B4841" t="s">
        <v>523</v>
      </c>
      <c r="F4841" s="3">
        <v>66.680000000000007</v>
      </c>
      <c r="G4841" s="3">
        <v>423.28</v>
      </c>
      <c r="I4841" s="3">
        <v>489.96</v>
      </c>
    </row>
    <row r="4842" spans="1:9" x14ac:dyDescent="0.2">
      <c r="A4842" t="s">
        <v>712</v>
      </c>
      <c r="F4842" s="3">
        <v>248126.93999999994</v>
      </c>
      <c r="G4842" s="3">
        <v>1845805.5799999998</v>
      </c>
      <c r="I4842" s="3">
        <v>2093932.5200000005</v>
      </c>
    </row>
    <row r="4843" spans="1:9" x14ac:dyDescent="0.2">
      <c r="A4843" t="s">
        <v>3</v>
      </c>
      <c r="B4843" t="s">
        <v>224</v>
      </c>
      <c r="C4843" t="s">
        <v>223</v>
      </c>
      <c r="D4843" s="3">
        <v>0.54</v>
      </c>
      <c r="E4843" s="3">
        <v>127.49</v>
      </c>
      <c r="F4843" s="3">
        <v>473.95</v>
      </c>
      <c r="G4843" s="3">
        <v>139547.29999999999</v>
      </c>
      <c r="I4843" s="3">
        <v>140149.28</v>
      </c>
    </row>
    <row r="4844" spans="1:9" x14ac:dyDescent="0.2">
      <c r="B4844" t="s">
        <v>360</v>
      </c>
      <c r="D4844" s="3">
        <v>0.54</v>
      </c>
      <c r="E4844" s="3">
        <v>127.49</v>
      </c>
      <c r="F4844" s="3">
        <v>473.95</v>
      </c>
      <c r="G4844" s="3">
        <v>139547.29999999999</v>
      </c>
      <c r="I4844" s="3">
        <v>140149.28</v>
      </c>
    </row>
    <row r="4845" spans="1:9" x14ac:dyDescent="0.2">
      <c r="B4845" t="s">
        <v>222</v>
      </c>
      <c r="C4845" t="s">
        <v>221</v>
      </c>
      <c r="E4845" s="3">
        <v>0.12</v>
      </c>
      <c r="F4845" s="3">
        <v>0.48999999999999994</v>
      </c>
      <c r="G4845" s="3">
        <v>129.19999999999999</v>
      </c>
      <c r="I4845" s="3">
        <v>129.81</v>
      </c>
    </row>
    <row r="4846" spans="1:9" x14ac:dyDescent="0.2">
      <c r="B4846" t="s">
        <v>362</v>
      </c>
      <c r="E4846" s="3">
        <v>0.12</v>
      </c>
      <c r="F4846" s="3">
        <v>0.48999999999999994</v>
      </c>
      <c r="G4846" s="3">
        <v>129.19999999999999</v>
      </c>
      <c r="I4846" s="3">
        <v>129.81</v>
      </c>
    </row>
    <row r="4847" spans="1:9" x14ac:dyDescent="0.2">
      <c r="B4847" t="s">
        <v>220</v>
      </c>
      <c r="C4847" t="s">
        <v>219</v>
      </c>
      <c r="D4847" s="3">
        <v>0.72</v>
      </c>
      <c r="E4847" s="3">
        <v>173.51</v>
      </c>
      <c r="F4847" s="3">
        <v>645.12000000000012</v>
      </c>
      <c r="G4847" s="3">
        <v>189930.84000000003</v>
      </c>
      <c r="I4847" s="3">
        <v>190750.19000000003</v>
      </c>
    </row>
    <row r="4848" spans="1:9" x14ac:dyDescent="0.2">
      <c r="B4848" t="s">
        <v>364</v>
      </c>
      <c r="D4848" s="3">
        <v>0.72</v>
      </c>
      <c r="E4848" s="3">
        <v>173.51</v>
      </c>
      <c r="F4848" s="3">
        <v>645.12000000000012</v>
      </c>
      <c r="G4848" s="3">
        <v>189930.84000000003</v>
      </c>
      <c r="I4848" s="3">
        <v>190750.19000000003</v>
      </c>
    </row>
    <row r="4849" spans="2:9" x14ac:dyDescent="0.2">
      <c r="B4849" t="s">
        <v>218</v>
      </c>
      <c r="C4849" t="s">
        <v>217</v>
      </c>
      <c r="D4849" s="3">
        <v>0.64</v>
      </c>
      <c r="E4849" s="3">
        <v>153.51999999999998</v>
      </c>
      <c r="F4849" s="3">
        <v>570.80000000000007</v>
      </c>
      <c r="G4849" s="3">
        <v>168047.44</v>
      </c>
      <c r="I4849" s="3">
        <v>168772.4</v>
      </c>
    </row>
    <row r="4850" spans="2:9" x14ac:dyDescent="0.2">
      <c r="B4850" t="s">
        <v>365</v>
      </c>
      <c r="D4850" s="3">
        <v>0.64</v>
      </c>
      <c r="E4850" s="3">
        <v>153.51999999999998</v>
      </c>
      <c r="F4850" s="3">
        <v>570.80000000000007</v>
      </c>
      <c r="G4850" s="3">
        <v>168047.44</v>
      </c>
      <c r="I4850" s="3">
        <v>168772.4</v>
      </c>
    </row>
    <row r="4851" spans="2:9" x14ac:dyDescent="0.2">
      <c r="B4851" t="s">
        <v>216</v>
      </c>
      <c r="C4851" t="s">
        <v>215</v>
      </c>
      <c r="D4851" s="3">
        <v>3.0700000000000003</v>
      </c>
      <c r="E4851" s="3">
        <v>734.3</v>
      </c>
      <c r="F4851" s="3">
        <v>2730.18</v>
      </c>
      <c r="G4851" s="3">
        <v>803782.69</v>
      </c>
      <c r="I4851" s="3">
        <v>807250.24</v>
      </c>
    </row>
    <row r="4852" spans="2:9" x14ac:dyDescent="0.2">
      <c r="B4852" t="s">
        <v>366</v>
      </c>
      <c r="D4852" s="3">
        <v>3.0700000000000003</v>
      </c>
      <c r="E4852" s="3">
        <v>734.3</v>
      </c>
      <c r="F4852" s="3">
        <v>2730.18</v>
      </c>
      <c r="G4852" s="3">
        <v>803782.69</v>
      </c>
      <c r="I4852" s="3">
        <v>807250.24</v>
      </c>
    </row>
    <row r="4853" spans="2:9" x14ac:dyDescent="0.2">
      <c r="B4853" t="s">
        <v>214</v>
      </c>
      <c r="C4853" t="s">
        <v>213</v>
      </c>
      <c r="E4853" s="3">
        <v>1</v>
      </c>
      <c r="F4853" s="3">
        <v>3.8100000000000005</v>
      </c>
      <c r="G4853" s="3">
        <v>1083.1500000000001</v>
      </c>
      <c r="I4853" s="3">
        <v>1087.96</v>
      </c>
    </row>
    <row r="4854" spans="2:9" x14ac:dyDescent="0.2">
      <c r="B4854" t="s">
        <v>367</v>
      </c>
      <c r="E4854" s="3">
        <v>1</v>
      </c>
      <c r="F4854" s="3">
        <v>3.8100000000000005</v>
      </c>
      <c r="G4854" s="3">
        <v>1083.1500000000001</v>
      </c>
      <c r="I4854" s="3">
        <v>1087.96</v>
      </c>
    </row>
    <row r="4855" spans="2:9" x14ac:dyDescent="0.2">
      <c r="B4855" t="s">
        <v>212</v>
      </c>
      <c r="C4855" t="s">
        <v>211</v>
      </c>
      <c r="D4855" s="3">
        <v>0.27999999999999997</v>
      </c>
      <c r="E4855" s="3">
        <v>65.53</v>
      </c>
      <c r="F4855" s="3">
        <v>243.67000000000004</v>
      </c>
      <c r="G4855" s="3">
        <v>71727.53</v>
      </c>
      <c r="I4855" s="3">
        <v>72037.009999999995</v>
      </c>
    </row>
    <row r="4856" spans="2:9" x14ac:dyDescent="0.2">
      <c r="B4856" t="s">
        <v>371</v>
      </c>
      <c r="D4856" s="3">
        <v>0.27999999999999997</v>
      </c>
      <c r="E4856" s="3">
        <v>65.53</v>
      </c>
      <c r="F4856" s="3">
        <v>243.67000000000004</v>
      </c>
      <c r="G4856" s="3">
        <v>71727.53</v>
      </c>
      <c r="I4856" s="3">
        <v>72037.009999999995</v>
      </c>
    </row>
    <row r="4857" spans="2:9" x14ac:dyDescent="0.2">
      <c r="B4857" t="s">
        <v>210</v>
      </c>
      <c r="C4857" t="s">
        <v>209</v>
      </c>
      <c r="E4857" s="3">
        <v>7.0000000000000007E-2</v>
      </c>
      <c r="F4857" s="3">
        <v>0.29000000000000004</v>
      </c>
      <c r="G4857" s="3">
        <v>74.349999999999994</v>
      </c>
      <c r="I4857" s="3">
        <v>74.709999999999994</v>
      </c>
    </row>
    <row r="4858" spans="2:9" x14ac:dyDescent="0.2">
      <c r="B4858" t="s">
        <v>372</v>
      </c>
      <c r="E4858" s="3">
        <v>7.0000000000000007E-2</v>
      </c>
      <c r="F4858" s="3">
        <v>0.29000000000000004</v>
      </c>
      <c r="G4858" s="3">
        <v>74.349999999999994</v>
      </c>
      <c r="I4858" s="3">
        <v>74.709999999999994</v>
      </c>
    </row>
    <row r="4859" spans="2:9" x14ac:dyDescent="0.2">
      <c r="B4859" t="s">
        <v>5</v>
      </c>
      <c r="C4859" t="s">
        <v>4</v>
      </c>
      <c r="D4859" s="3">
        <v>0.04</v>
      </c>
      <c r="E4859" s="3">
        <v>11.469999999999999</v>
      </c>
      <c r="F4859" s="3">
        <v>42.7</v>
      </c>
      <c r="G4859" s="3">
        <v>12564.960000000001</v>
      </c>
      <c r="I4859" s="3">
        <v>12619.17</v>
      </c>
    </row>
    <row r="4860" spans="2:9" x14ac:dyDescent="0.2">
      <c r="B4860" t="s">
        <v>373</v>
      </c>
      <c r="D4860" s="3">
        <v>0.04</v>
      </c>
      <c r="E4860" s="3">
        <v>11.469999999999999</v>
      </c>
      <c r="F4860" s="3">
        <v>42.7</v>
      </c>
      <c r="G4860" s="3">
        <v>12564.960000000001</v>
      </c>
      <c r="I4860" s="3">
        <v>12619.17</v>
      </c>
    </row>
    <row r="4861" spans="2:9" x14ac:dyDescent="0.2">
      <c r="B4861" t="s">
        <v>208</v>
      </c>
      <c r="C4861" t="s">
        <v>207</v>
      </c>
      <c r="E4861" s="3">
        <v>0.02</v>
      </c>
      <c r="F4861" s="3">
        <v>9.0000000000000024E-2</v>
      </c>
      <c r="G4861" s="3">
        <v>23.909999999999997</v>
      </c>
      <c r="I4861" s="3">
        <v>24.019999999999996</v>
      </c>
    </row>
    <row r="4862" spans="2:9" x14ac:dyDescent="0.2">
      <c r="B4862" t="s">
        <v>374</v>
      </c>
      <c r="E4862" s="3">
        <v>0.02</v>
      </c>
      <c r="F4862" s="3">
        <v>9.0000000000000024E-2</v>
      </c>
      <c r="G4862" s="3">
        <v>23.909999999999997</v>
      </c>
      <c r="I4862" s="3">
        <v>24.019999999999996</v>
      </c>
    </row>
    <row r="4863" spans="2:9" x14ac:dyDescent="0.2">
      <c r="B4863" t="s">
        <v>206</v>
      </c>
      <c r="C4863" t="s">
        <v>205</v>
      </c>
      <c r="D4863" s="3">
        <v>3.1</v>
      </c>
      <c r="E4863" s="3">
        <v>743.44</v>
      </c>
      <c r="F4863" s="3">
        <v>2764.3</v>
      </c>
      <c r="G4863" s="3">
        <v>813797.83000000007</v>
      </c>
      <c r="I4863" s="3">
        <v>817308.67</v>
      </c>
    </row>
    <row r="4864" spans="2:9" x14ac:dyDescent="0.2">
      <c r="B4864" t="s">
        <v>375</v>
      </c>
      <c r="D4864" s="3">
        <v>3.1</v>
      </c>
      <c r="E4864" s="3">
        <v>743.44</v>
      </c>
      <c r="F4864" s="3">
        <v>2764.3</v>
      </c>
      <c r="G4864" s="3">
        <v>813797.83000000007</v>
      </c>
      <c r="I4864" s="3">
        <v>817308.67</v>
      </c>
    </row>
    <row r="4865" spans="2:9" x14ac:dyDescent="0.2">
      <c r="B4865" t="s">
        <v>204</v>
      </c>
      <c r="C4865" t="s">
        <v>203</v>
      </c>
      <c r="D4865" s="3">
        <v>0.02</v>
      </c>
      <c r="E4865" s="3">
        <v>4.4800000000000004</v>
      </c>
      <c r="F4865" s="3">
        <v>16.630000000000003</v>
      </c>
      <c r="G4865" s="3">
        <v>4900.74</v>
      </c>
      <c r="I4865" s="3">
        <v>4921.87</v>
      </c>
    </row>
    <row r="4866" spans="2:9" x14ac:dyDescent="0.2">
      <c r="B4866" t="s">
        <v>376</v>
      </c>
      <c r="D4866" s="3">
        <v>0.02</v>
      </c>
      <c r="E4866" s="3">
        <v>4.4800000000000004</v>
      </c>
      <c r="F4866" s="3">
        <v>16.630000000000003</v>
      </c>
      <c r="G4866" s="3">
        <v>4900.74</v>
      </c>
      <c r="I4866" s="3">
        <v>4921.87</v>
      </c>
    </row>
    <row r="4867" spans="2:9" x14ac:dyDescent="0.2">
      <c r="B4867" t="s">
        <v>202</v>
      </c>
      <c r="C4867" t="s">
        <v>201</v>
      </c>
      <c r="D4867" s="3">
        <v>0.63</v>
      </c>
      <c r="E4867" s="3">
        <v>151.22</v>
      </c>
      <c r="F4867" s="3">
        <v>562.26999999999987</v>
      </c>
      <c r="G4867" s="3">
        <v>165531.84</v>
      </c>
      <c r="I4867" s="3">
        <v>166245.96</v>
      </c>
    </row>
    <row r="4868" spans="2:9" x14ac:dyDescent="0.2">
      <c r="B4868" t="s">
        <v>378</v>
      </c>
      <c r="D4868" s="3">
        <v>0.63</v>
      </c>
      <c r="E4868" s="3">
        <v>151.22</v>
      </c>
      <c r="F4868" s="3">
        <v>562.26999999999987</v>
      </c>
      <c r="G4868" s="3">
        <v>165531.84</v>
      </c>
      <c r="I4868" s="3">
        <v>166245.96</v>
      </c>
    </row>
    <row r="4869" spans="2:9" x14ac:dyDescent="0.2">
      <c r="B4869" t="s">
        <v>200</v>
      </c>
      <c r="C4869" t="s">
        <v>199</v>
      </c>
      <c r="E4869" s="3">
        <v>0.49</v>
      </c>
      <c r="F4869" s="3">
        <v>2.0099999999999998</v>
      </c>
      <c r="G4869" s="3">
        <v>549.33999999999992</v>
      </c>
      <c r="I4869" s="3">
        <v>551.83999999999992</v>
      </c>
    </row>
    <row r="4870" spans="2:9" x14ac:dyDescent="0.2">
      <c r="B4870" t="s">
        <v>379</v>
      </c>
      <c r="E4870" s="3">
        <v>0.49</v>
      </c>
      <c r="F4870" s="3">
        <v>2.0099999999999998</v>
      </c>
      <c r="G4870" s="3">
        <v>549.33999999999992</v>
      </c>
      <c r="I4870" s="3">
        <v>551.83999999999992</v>
      </c>
    </row>
    <row r="4871" spans="2:9" x14ac:dyDescent="0.2">
      <c r="B4871" t="s">
        <v>198</v>
      </c>
      <c r="C4871" t="s">
        <v>197</v>
      </c>
      <c r="D4871" s="3">
        <v>0.19</v>
      </c>
      <c r="E4871" s="3">
        <v>44.2</v>
      </c>
      <c r="F4871" s="3">
        <v>164.33999999999997</v>
      </c>
      <c r="G4871" s="3">
        <v>48387.41</v>
      </c>
      <c r="I4871" s="3">
        <v>48596.140000000007</v>
      </c>
    </row>
    <row r="4872" spans="2:9" x14ac:dyDescent="0.2">
      <c r="B4872" t="s">
        <v>380</v>
      </c>
      <c r="D4872" s="3">
        <v>0.19</v>
      </c>
      <c r="E4872" s="3">
        <v>44.2</v>
      </c>
      <c r="F4872" s="3">
        <v>164.33999999999997</v>
      </c>
      <c r="G4872" s="3">
        <v>48387.41</v>
      </c>
      <c r="I4872" s="3">
        <v>48596.140000000007</v>
      </c>
    </row>
    <row r="4873" spans="2:9" x14ac:dyDescent="0.2">
      <c r="B4873" t="s">
        <v>196</v>
      </c>
      <c r="C4873" t="s">
        <v>195</v>
      </c>
      <c r="D4873" s="3">
        <v>0.01</v>
      </c>
      <c r="E4873" s="3">
        <v>2.1</v>
      </c>
      <c r="F4873" s="3">
        <v>7.8899999999999988</v>
      </c>
      <c r="G4873" s="3">
        <v>2295.77</v>
      </c>
      <c r="I4873" s="3">
        <v>2305.77</v>
      </c>
    </row>
    <row r="4874" spans="2:9" x14ac:dyDescent="0.2">
      <c r="B4874" t="s">
        <v>381</v>
      </c>
      <c r="D4874" s="3">
        <v>0.01</v>
      </c>
      <c r="E4874" s="3">
        <v>2.1</v>
      </c>
      <c r="F4874" s="3">
        <v>7.8899999999999988</v>
      </c>
      <c r="G4874" s="3">
        <v>2295.77</v>
      </c>
      <c r="I4874" s="3">
        <v>2305.77</v>
      </c>
    </row>
    <row r="4875" spans="2:9" x14ac:dyDescent="0.2">
      <c r="B4875" t="s">
        <v>194</v>
      </c>
      <c r="C4875" t="s">
        <v>193</v>
      </c>
      <c r="E4875" s="3">
        <v>1.1299999999999999</v>
      </c>
      <c r="F4875" s="3">
        <v>4.2900000000000009</v>
      </c>
      <c r="G4875" s="3">
        <v>1231.8999999999999</v>
      </c>
      <c r="I4875" s="3">
        <v>1237.32</v>
      </c>
    </row>
    <row r="4876" spans="2:9" x14ac:dyDescent="0.2">
      <c r="B4876" t="s">
        <v>382</v>
      </c>
      <c r="E4876" s="3">
        <v>1.1299999999999999</v>
      </c>
      <c r="F4876" s="3">
        <v>4.2900000000000009</v>
      </c>
      <c r="G4876" s="3">
        <v>1231.8999999999999</v>
      </c>
      <c r="I4876" s="3">
        <v>1237.32</v>
      </c>
    </row>
    <row r="4877" spans="2:9" x14ac:dyDescent="0.2">
      <c r="B4877" t="s">
        <v>192</v>
      </c>
      <c r="C4877" t="s">
        <v>191</v>
      </c>
      <c r="E4877" s="3">
        <v>0.13</v>
      </c>
      <c r="F4877" s="3">
        <v>0.56000000000000005</v>
      </c>
      <c r="G4877" s="3">
        <v>145.91000000000003</v>
      </c>
      <c r="I4877" s="3">
        <v>146.60000000000002</v>
      </c>
    </row>
    <row r="4878" spans="2:9" x14ac:dyDescent="0.2">
      <c r="B4878" t="s">
        <v>384</v>
      </c>
      <c r="E4878" s="3">
        <v>0.13</v>
      </c>
      <c r="F4878" s="3">
        <v>0.56000000000000005</v>
      </c>
      <c r="G4878" s="3">
        <v>145.91000000000003</v>
      </c>
      <c r="I4878" s="3">
        <v>146.60000000000002</v>
      </c>
    </row>
    <row r="4879" spans="2:9" x14ac:dyDescent="0.2">
      <c r="B4879" t="s">
        <v>190</v>
      </c>
      <c r="C4879" t="s">
        <v>189</v>
      </c>
      <c r="D4879" s="3">
        <v>0.01</v>
      </c>
      <c r="E4879" s="3">
        <v>3.24</v>
      </c>
      <c r="F4879" s="3">
        <v>12.110000000000001</v>
      </c>
      <c r="G4879" s="3">
        <v>3549.89</v>
      </c>
      <c r="I4879" s="3">
        <v>3565.25</v>
      </c>
    </row>
    <row r="4880" spans="2:9" x14ac:dyDescent="0.2">
      <c r="B4880" t="s">
        <v>385</v>
      </c>
      <c r="D4880" s="3">
        <v>0.01</v>
      </c>
      <c r="E4880" s="3">
        <v>3.24</v>
      </c>
      <c r="F4880" s="3">
        <v>12.110000000000001</v>
      </c>
      <c r="G4880" s="3">
        <v>3549.89</v>
      </c>
      <c r="I4880" s="3">
        <v>3565.25</v>
      </c>
    </row>
    <row r="4881" spans="2:9" x14ac:dyDescent="0.2">
      <c r="B4881" t="s">
        <v>188</v>
      </c>
      <c r="C4881" t="s">
        <v>187</v>
      </c>
      <c r="D4881" s="3">
        <v>0.01</v>
      </c>
      <c r="E4881" s="3">
        <v>2.2400000000000002</v>
      </c>
      <c r="F4881" s="3">
        <v>8.31</v>
      </c>
      <c r="G4881" s="3">
        <v>2460.09</v>
      </c>
      <c r="I4881" s="3">
        <v>2470.65</v>
      </c>
    </row>
    <row r="4882" spans="2:9" x14ac:dyDescent="0.2">
      <c r="B4882" t="s">
        <v>386</v>
      </c>
      <c r="D4882" s="3">
        <v>0.01</v>
      </c>
      <c r="E4882" s="3">
        <v>2.2400000000000002</v>
      </c>
      <c r="F4882" s="3">
        <v>8.31</v>
      </c>
      <c r="G4882" s="3">
        <v>2460.09</v>
      </c>
      <c r="I4882" s="3">
        <v>2470.65</v>
      </c>
    </row>
    <row r="4883" spans="2:9" x14ac:dyDescent="0.2">
      <c r="B4883" t="s">
        <v>186</v>
      </c>
      <c r="C4883" t="s">
        <v>185</v>
      </c>
      <c r="E4883" s="3">
        <v>0.25</v>
      </c>
      <c r="F4883" s="3">
        <v>0.96999999999999986</v>
      </c>
      <c r="G4883" s="3">
        <v>266.60000000000002</v>
      </c>
      <c r="I4883" s="3">
        <v>267.82000000000005</v>
      </c>
    </row>
    <row r="4884" spans="2:9" x14ac:dyDescent="0.2">
      <c r="B4884" t="s">
        <v>387</v>
      </c>
      <c r="E4884" s="3">
        <v>0.25</v>
      </c>
      <c r="F4884" s="3">
        <v>0.96999999999999986</v>
      </c>
      <c r="G4884" s="3">
        <v>266.60000000000002</v>
      </c>
      <c r="I4884" s="3">
        <v>267.82000000000005</v>
      </c>
    </row>
    <row r="4885" spans="2:9" x14ac:dyDescent="0.2">
      <c r="B4885" t="s">
        <v>9</v>
      </c>
      <c r="C4885" t="s">
        <v>8</v>
      </c>
      <c r="E4885" s="3">
        <v>0.06</v>
      </c>
      <c r="F4885" s="3">
        <v>0.24000000000000002</v>
      </c>
      <c r="G4885" s="3">
        <v>59.84</v>
      </c>
      <c r="I4885" s="3">
        <v>60.14</v>
      </c>
    </row>
    <row r="4886" spans="2:9" x14ac:dyDescent="0.2">
      <c r="B4886" t="s">
        <v>388</v>
      </c>
      <c r="E4886" s="3">
        <v>0.06</v>
      </c>
      <c r="F4886" s="3">
        <v>0.24000000000000002</v>
      </c>
      <c r="G4886" s="3">
        <v>59.84</v>
      </c>
      <c r="I4886" s="3">
        <v>60.14</v>
      </c>
    </row>
    <row r="4887" spans="2:9" x14ac:dyDescent="0.2">
      <c r="B4887" t="s">
        <v>184</v>
      </c>
      <c r="C4887" t="s">
        <v>183</v>
      </c>
      <c r="D4887" s="3">
        <v>46.429999999999993</v>
      </c>
      <c r="E4887" s="3">
        <v>11118.02</v>
      </c>
      <c r="F4887" s="3">
        <v>41338.579999999994</v>
      </c>
      <c r="G4887" s="3">
        <v>12170080.6</v>
      </c>
      <c r="I4887" s="3">
        <v>12222583.629999999</v>
      </c>
    </row>
    <row r="4888" spans="2:9" x14ac:dyDescent="0.2">
      <c r="B4888" t="s">
        <v>389</v>
      </c>
      <c r="D4888" s="3">
        <v>46.429999999999993</v>
      </c>
      <c r="E4888" s="3">
        <v>11118.02</v>
      </c>
      <c r="F4888" s="3">
        <v>41338.579999999994</v>
      </c>
      <c r="G4888" s="3">
        <v>12170080.6</v>
      </c>
      <c r="I4888" s="3">
        <v>12222583.629999999</v>
      </c>
    </row>
    <row r="4889" spans="2:9" x14ac:dyDescent="0.2">
      <c r="B4889" t="s">
        <v>182</v>
      </c>
      <c r="C4889" t="s">
        <v>181</v>
      </c>
      <c r="D4889" s="3">
        <v>2.56</v>
      </c>
      <c r="E4889" s="3">
        <v>613.52</v>
      </c>
      <c r="F4889" s="3">
        <v>2281.1099999999997</v>
      </c>
      <c r="G4889" s="3">
        <v>671570.74</v>
      </c>
      <c r="I4889" s="3">
        <v>674467.92999999993</v>
      </c>
    </row>
    <row r="4890" spans="2:9" x14ac:dyDescent="0.2">
      <c r="B4890" t="s">
        <v>391</v>
      </c>
      <c r="D4890" s="3">
        <v>2.56</v>
      </c>
      <c r="E4890" s="3">
        <v>613.52</v>
      </c>
      <c r="F4890" s="3">
        <v>2281.1099999999997</v>
      </c>
      <c r="G4890" s="3">
        <v>671570.74</v>
      </c>
      <c r="I4890" s="3">
        <v>674467.92999999993</v>
      </c>
    </row>
    <row r="4891" spans="2:9" x14ac:dyDescent="0.2">
      <c r="B4891" t="s">
        <v>180</v>
      </c>
      <c r="C4891" t="s">
        <v>179</v>
      </c>
      <c r="D4891" s="3">
        <v>6.43</v>
      </c>
      <c r="E4891" s="3">
        <v>1537.61</v>
      </c>
      <c r="F4891" s="3">
        <v>5717.02</v>
      </c>
      <c r="G4891" s="3">
        <v>1683104.31</v>
      </c>
      <c r="I4891" s="3">
        <v>1690365.37</v>
      </c>
    </row>
    <row r="4892" spans="2:9" x14ac:dyDescent="0.2">
      <c r="B4892" t="s">
        <v>392</v>
      </c>
      <c r="D4892" s="3">
        <v>6.43</v>
      </c>
      <c r="E4892" s="3">
        <v>1537.61</v>
      </c>
      <c r="F4892" s="3">
        <v>5717.02</v>
      </c>
      <c r="G4892" s="3">
        <v>1683104.31</v>
      </c>
      <c r="I4892" s="3">
        <v>1690365.37</v>
      </c>
    </row>
    <row r="4893" spans="2:9" x14ac:dyDescent="0.2">
      <c r="B4893" t="s">
        <v>178</v>
      </c>
      <c r="C4893" t="s">
        <v>177</v>
      </c>
      <c r="D4893" s="3">
        <v>6.0000000000000005E-2</v>
      </c>
      <c r="E4893" s="3">
        <v>13.49</v>
      </c>
      <c r="F4893" s="3">
        <v>50.07</v>
      </c>
      <c r="G4893" s="3">
        <v>14759.099999999999</v>
      </c>
      <c r="I4893" s="3">
        <v>14822.72</v>
      </c>
    </row>
    <row r="4894" spans="2:9" x14ac:dyDescent="0.2">
      <c r="B4894" t="s">
        <v>394</v>
      </c>
      <c r="D4894" s="3">
        <v>6.0000000000000005E-2</v>
      </c>
      <c r="E4894" s="3">
        <v>13.49</v>
      </c>
      <c r="F4894" s="3">
        <v>50.07</v>
      </c>
      <c r="G4894" s="3">
        <v>14759.099999999999</v>
      </c>
      <c r="I4894" s="3">
        <v>14822.72</v>
      </c>
    </row>
    <row r="4895" spans="2:9" x14ac:dyDescent="0.2">
      <c r="B4895" t="s">
        <v>176</v>
      </c>
      <c r="C4895" t="s">
        <v>175</v>
      </c>
      <c r="D4895" s="3">
        <v>12.65</v>
      </c>
      <c r="E4895" s="3">
        <v>3030.07</v>
      </c>
      <c r="F4895" s="3">
        <v>11266.23</v>
      </c>
      <c r="G4895" s="3">
        <v>3316803.05</v>
      </c>
      <c r="I4895" s="3">
        <v>3331112</v>
      </c>
    </row>
    <row r="4896" spans="2:9" x14ac:dyDescent="0.2">
      <c r="B4896" t="s">
        <v>395</v>
      </c>
      <c r="D4896" s="3">
        <v>12.65</v>
      </c>
      <c r="E4896" s="3">
        <v>3030.07</v>
      </c>
      <c r="F4896" s="3">
        <v>11266.23</v>
      </c>
      <c r="G4896" s="3">
        <v>3316803.05</v>
      </c>
      <c r="I4896" s="3">
        <v>3331112</v>
      </c>
    </row>
    <row r="4897" spans="2:9" x14ac:dyDescent="0.2">
      <c r="B4897" t="s">
        <v>174</v>
      </c>
      <c r="C4897" t="s">
        <v>173</v>
      </c>
      <c r="D4897" s="3">
        <v>1.3099999999999998</v>
      </c>
      <c r="E4897" s="3">
        <v>315.06</v>
      </c>
      <c r="F4897" s="3">
        <v>1171.4100000000001</v>
      </c>
      <c r="G4897" s="3">
        <v>344875.55999999994</v>
      </c>
      <c r="I4897" s="3">
        <v>346363.33999999997</v>
      </c>
    </row>
    <row r="4898" spans="2:9" x14ac:dyDescent="0.2">
      <c r="B4898" t="s">
        <v>396</v>
      </c>
      <c r="D4898" s="3">
        <v>1.3099999999999998</v>
      </c>
      <c r="E4898" s="3">
        <v>315.06</v>
      </c>
      <c r="F4898" s="3">
        <v>1171.4100000000001</v>
      </c>
      <c r="G4898" s="3">
        <v>344875.55999999994</v>
      </c>
      <c r="I4898" s="3">
        <v>346363.33999999997</v>
      </c>
    </row>
    <row r="4899" spans="2:9" x14ac:dyDescent="0.2">
      <c r="B4899" t="s">
        <v>172</v>
      </c>
      <c r="C4899" t="s">
        <v>171</v>
      </c>
      <c r="D4899" s="3">
        <v>0.56999999999999995</v>
      </c>
      <c r="E4899" s="3">
        <v>135.38</v>
      </c>
      <c r="F4899" s="3">
        <v>503.28999999999996</v>
      </c>
      <c r="G4899" s="3">
        <v>148193.15999999997</v>
      </c>
      <c r="I4899" s="3">
        <v>148832.39999999997</v>
      </c>
    </row>
    <row r="4900" spans="2:9" x14ac:dyDescent="0.2">
      <c r="B4900" t="s">
        <v>398</v>
      </c>
      <c r="D4900" s="3">
        <v>0.56999999999999995</v>
      </c>
      <c r="E4900" s="3">
        <v>135.38</v>
      </c>
      <c r="F4900" s="3">
        <v>503.28999999999996</v>
      </c>
      <c r="G4900" s="3">
        <v>148193.15999999997</v>
      </c>
      <c r="I4900" s="3">
        <v>148832.39999999997</v>
      </c>
    </row>
    <row r="4901" spans="2:9" x14ac:dyDescent="0.2">
      <c r="B4901" t="s">
        <v>170</v>
      </c>
      <c r="C4901" t="s">
        <v>169</v>
      </c>
      <c r="D4901" s="3">
        <v>0.02</v>
      </c>
      <c r="E4901" s="3">
        <v>6.8599999999999994</v>
      </c>
      <c r="F4901" s="3">
        <v>25.529999999999998</v>
      </c>
      <c r="G4901" s="3">
        <v>7516.86</v>
      </c>
      <c r="I4901" s="3">
        <v>7549.2699999999995</v>
      </c>
    </row>
    <row r="4902" spans="2:9" x14ac:dyDescent="0.2">
      <c r="B4902" t="s">
        <v>399</v>
      </c>
      <c r="D4902" s="3">
        <v>0.02</v>
      </c>
      <c r="E4902" s="3">
        <v>6.8599999999999994</v>
      </c>
      <c r="F4902" s="3">
        <v>25.529999999999998</v>
      </c>
      <c r="G4902" s="3">
        <v>7516.86</v>
      </c>
      <c r="I4902" s="3">
        <v>7549.2699999999995</v>
      </c>
    </row>
    <row r="4903" spans="2:9" x14ac:dyDescent="0.2">
      <c r="B4903" t="s">
        <v>168</v>
      </c>
      <c r="C4903" t="s">
        <v>167</v>
      </c>
      <c r="D4903" s="3">
        <v>0.01</v>
      </c>
      <c r="E4903" s="3">
        <v>3.92</v>
      </c>
      <c r="F4903" s="3">
        <v>14.57</v>
      </c>
      <c r="G4903" s="3">
        <v>4288.67</v>
      </c>
      <c r="I4903" s="3">
        <v>4307.17</v>
      </c>
    </row>
    <row r="4904" spans="2:9" x14ac:dyDescent="0.2">
      <c r="B4904" t="s">
        <v>400</v>
      </c>
      <c r="D4904" s="3">
        <v>0.01</v>
      </c>
      <c r="E4904" s="3">
        <v>3.92</v>
      </c>
      <c r="F4904" s="3">
        <v>14.57</v>
      </c>
      <c r="G4904" s="3">
        <v>4288.67</v>
      </c>
      <c r="I4904" s="3">
        <v>4307.17</v>
      </c>
    </row>
    <row r="4905" spans="2:9" x14ac:dyDescent="0.2">
      <c r="B4905" t="s">
        <v>166</v>
      </c>
      <c r="C4905" t="s">
        <v>165</v>
      </c>
      <c r="E4905" s="3">
        <v>0.04</v>
      </c>
      <c r="F4905" s="3">
        <v>0.12999999999999998</v>
      </c>
      <c r="G4905" s="3">
        <v>33.450000000000003</v>
      </c>
      <c r="I4905" s="3">
        <v>33.620000000000005</v>
      </c>
    </row>
    <row r="4906" spans="2:9" x14ac:dyDescent="0.2">
      <c r="B4906" t="s">
        <v>401</v>
      </c>
      <c r="E4906" s="3">
        <v>0.04</v>
      </c>
      <c r="F4906" s="3">
        <v>0.12999999999999998</v>
      </c>
      <c r="G4906" s="3">
        <v>33.450000000000003</v>
      </c>
      <c r="I4906" s="3">
        <v>33.620000000000005</v>
      </c>
    </row>
    <row r="4907" spans="2:9" x14ac:dyDescent="0.2">
      <c r="B4907" t="s">
        <v>164</v>
      </c>
      <c r="C4907" t="s">
        <v>163</v>
      </c>
      <c r="D4907" s="3">
        <v>0.1</v>
      </c>
      <c r="E4907" s="3">
        <v>22.630000000000003</v>
      </c>
      <c r="F4907" s="3">
        <v>84.089999999999989</v>
      </c>
      <c r="G4907" s="3">
        <v>24765.87</v>
      </c>
      <c r="I4907" s="3">
        <v>24872.69</v>
      </c>
    </row>
    <row r="4908" spans="2:9" x14ac:dyDescent="0.2">
      <c r="B4908" t="s">
        <v>402</v>
      </c>
      <c r="D4908" s="3">
        <v>0.1</v>
      </c>
      <c r="E4908" s="3">
        <v>22.630000000000003</v>
      </c>
      <c r="F4908" s="3">
        <v>84.089999999999989</v>
      </c>
      <c r="G4908" s="3">
        <v>24765.87</v>
      </c>
      <c r="I4908" s="3">
        <v>24872.69</v>
      </c>
    </row>
    <row r="4909" spans="2:9" x14ac:dyDescent="0.2">
      <c r="B4909" t="s">
        <v>162</v>
      </c>
      <c r="C4909" t="s">
        <v>161</v>
      </c>
      <c r="D4909" s="3">
        <v>0.03</v>
      </c>
      <c r="E4909" s="3">
        <v>7.81</v>
      </c>
      <c r="F4909" s="3">
        <v>29.029999999999998</v>
      </c>
      <c r="G4909" s="3">
        <v>8548.1899999999987</v>
      </c>
      <c r="I4909" s="3">
        <v>8585.06</v>
      </c>
    </row>
    <row r="4910" spans="2:9" x14ac:dyDescent="0.2">
      <c r="B4910" t="s">
        <v>403</v>
      </c>
      <c r="D4910" s="3">
        <v>0.03</v>
      </c>
      <c r="E4910" s="3">
        <v>7.81</v>
      </c>
      <c r="F4910" s="3">
        <v>29.029999999999998</v>
      </c>
      <c r="G4910" s="3">
        <v>8548.1899999999987</v>
      </c>
      <c r="I4910" s="3">
        <v>8585.06</v>
      </c>
    </row>
    <row r="4911" spans="2:9" x14ac:dyDescent="0.2">
      <c r="B4911" t="s">
        <v>160</v>
      </c>
      <c r="C4911" t="s">
        <v>159</v>
      </c>
      <c r="D4911" s="3">
        <v>3.56</v>
      </c>
      <c r="E4911" s="3">
        <v>850.95</v>
      </c>
      <c r="F4911" s="3">
        <v>5452.3799999999992</v>
      </c>
      <c r="G4911" s="3">
        <v>931471.88000000012</v>
      </c>
      <c r="I4911" s="3">
        <v>937778.77000000014</v>
      </c>
    </row>
    <row r="4912" spans="2:9" x14ac:dyDescent="0.2">
      <c r="B4912" t="s">
        <v>405</v>
      </c>
      <c r="D4912" s="3">
        <v>3.56</v>
      </c>
      <c r="E4912" s="3">
        <v>850.95</v>
      </c>
      <c r="F4912" s="3">
        <v>5452.3799999999992</v>
      </c>
      <c r="G4912" s="3">
        <v>931471.88000000012</v>
      </c>
      <c r="I4912" s="3">
        <v>937778.77000000014</v>
      </c>
    </row>
    <row r="4913" spans="2:9" x14ac:dyDescent="0.2">
      <c r="B4913" t="s">
        <v>158</v>
      </c>
      <c r="C4913" t="s">
        <v>157</v>
      </c>
      <c r="E4913" s="3">
        <v>0.77</v>
      </c>
      <c r="F4913" s="3">
        <v>5.0299999999999994</v>
      </c>
      <c r="G4913" s="3">
        <v>841.31999999999994</v>
      </c>
      <c r="I4913" s="3">
        <v>847.11999999999989</v>
      </c>
    </row>
    <row r="4914" spans="2:9" x14ac:dyDescent="0.2">
      <c r="B4914" t="s">
        <v>406</v>
      </c>
      <c r="E4914" s="3">
        <v>0.77</v>
      </c>
      <c r="F4914" s="3">
        <v>5.0299999999999994</v>
      </c>
      <c r="G4914" s="3">
        <v>841.31999999999994</v>
      </c>
      <c r="I4914" s="3">
        <v>847.11999999999989</v>
      </c>
    </row>
    <row r="4915" spans="2:9" x14ac:dyDescent="0.2">
      <c r="B4915" t="s">
        <v>156</v>
      </c>
      <c r="C4915" t="s">
        <v>155</v>
      </c>
      <c r="D4915" s="3">
        <v>0.01</v>
      </c>
      <c r="E4915" s="3">
        <v>1.77</v>
      </c>
      <c r="F4915" s="3">
        <v>11.420000000000002</v>
      </c>
      <c r="G4915" s="3">
        <v>1933.11</v>
      </c>
      <c r="I4915" s="3">
        <v>1946.31</v>
      </c>
    </row>
    <row r="4916" spans="2:9" x14ac:dyDescent="0.2">
      <c r="B4916" t="s">
        <v>408</v>
      </c>
      <c r="D4916" s="3">
        <v>0.01</v>
      </c>
      <c r="E4916" s="3">
        <v>1.77</v>
      </c>
      <c r="F4916" s="3">
        <v>11.420000000000002</v>
      </c>
      <c r="G4916" s="3">
        <v>1933.11</v>
      </c>
      <c r="I4916" s="3">
        <v>1946.31</v>
      </c>
    </row>
    <row r="4917" spans="2:9" x14ac:dyDescent="0.2">
      <c r="B4917" t="s">
        <v>154</v>
      </c>
      <c r="C4917" t="s">
        <v>153</v>
      </c>
      <c r="D4917" s="3">
        <v>28.64</v>
      </c>
      <c r="E4917" s="3">
        <v>6858.02</v>
      </c>
      <c r="F4917" s="3">
        <v>43942.799999999988</v>
      </c>
      <c r="G4917" s="3">
        <v>7506988.6400000006</v>
      </c>
      <c r="I4917" s="3">
        <v>7557818.1000000006</v>
      </c>
    </row>
    <row r="4918" spans="2:9" x14ac:dyDescent="0.2">
      <c r="B4918" t="s">
        <v>409</v>
      </c>
      <c r="D4918" s="3">
        <v>28.64</v>
      </c>
      <c r="E4918" s="3">
        <v>6858.02</v>
      </c>
      <c r="F4918" s="3">
        <v>43942.799999999988</v>
      </c>
      <c r="G4918" s="3">
        <v>7506988.6400000006</v>
      </c>
      <c r="I4918" s="3">
        <v>7557818.1000000006</v>
      </c>
    </row>
    <row r="4919" spans="2:9" x14ac:dyDescent="0.2">
      <c r="B4919" t="s">
        <v>152</v>
      </c>
      <c r="C4919" t="s">
        <v>151</v>
      </c>
      <c r="D4919" s="3">
        <v>10.01</v>
      </c>
      <c r="E4919" s="3">
        <v>2395.92</v>
      </c>
      <c r="F4919" s="3">
        <v>15351.81</v>
      </c>
      <c r="G4919" s="3">
        <v>2622644.98</v>
      </c>
      <c r="I4919" s="3">
        <v>2640402.7200000002</v>
      </c>
    </row>
    <row r="4920" spans="2:9" x14ac:dyDescent="0.2">
      <c r="B4920" t="s">
        <v>410</v>
      </c>
      <c r="D4920" s="3">
        <v>10.01</v>
      </c>
      <c r="E4920" s="3">
        <v>2395.92</v>
      </c>
      <c r="F4920" s="3">
        <v>15351.81</v>
      </c>
      <c r="G4920" s="3">
        <v>2622644.98</v>
      </c>
      <c r="I4920" s="3">
        <v>2640402.7200000002</v>
      </c>
    </row>
    <row r="4921" spans="2:9" x14ac:dyDescent="0.2">
      <c r="B4921" t="s">
        <v>150</v>
      </c>
      <c r="C4921" t="s">
        <v>149</v>
      </c>
      <c r="D4921" s="3">
        <v>13.42</v>
      </c>
      <c r="E4921" s="3">
        <v>3211.88</v>
      </c>
      <c r="F4921" s="3">
        <v>20580.039999999997</v>
      </c>
      <c r="G4921" s="3">
        <v>3515814.27</v>
      </c>
      <c r="I4921" s="3">
        <v>3539619.61</v>
      </c>
    </row>
    <row r="4922" spans="2:9" x14ac:dyDescent="0.2">
      <c r="B4922" t="s">
        <v>411</v>
      </c>
      <c r="D4922" s="3">
        <v>13.42</v>
      </c>
      <c r="E4922" s="3">
        <v>3211.88</v>
      </c>
      <c r="F4922" s="3">
        <v>20580.039999999997</v>
      </c>
      <c r="G4922" s="3">
        <v>3515814.27</v>
      </c>
      <c r="I4922" s="3">
        <v>3539619.61</v>
      </c>
    </row>
    <row r="4923" spans="2:9" x14ac:dyDescent="0.2">
      <c r="B4923" t="s">
        <v>148</v>
      </c>
      <c r="C4923" t="s">
        <v>147</v>
      </c>
      <c r="D4923" s="3">
        <v>0.04</v>
      </c>
      <c r="E4923" s="3">
        <v>12.09</v>
      </c>
      <c r="F4923" s="3">
        <v>77.45</v>
      </c>
      <c r="G4923" s="3">
        <v>13236.76</v>
      </c>
      <c r="I4923" s="3">
        <v>13326.34</v>
      </c>
    </row>
    <row r="4924" spans="2:9" x14ac:dyDescent="0.2">
      <c r="B4924" t="s">
        <v>412</v>
      </c>
      <c r="D4924" s="3">
        <v>0.04</v>
      </c>
      <c r="E4924" s="3">
        <v>12.09</v>
      </c>
      <c r="F4924" s="3">
        <v>77.45</v>
      </c>
      <c r="G4924" s="3">
        <v>13236.76</v>
      </c>
      <c r="I4924" s="3">
        <v>13326.34</v>
      </c>
    </row>
    <row r="4925" spans="2:9" x14ac:dyDescent="0.2">
      <c r="B4925" t="s">
        <v>146</v>
      </c>
      <c r="C4925" t="s">
        <v>145</v>
      </c>
      <c r="D4925" s="3">
        <v>2.0099999999999998</v>
      </c>
      <c r="E4925" s="3">
        <v>480.66999999999996</v>
      </c>
      <c r="F4925" s="3">
        <v>3079.7999999999997</v>
      </c>
      <c r="G4925" s="3">
        <v>526158.94999999995</v>
      </c>
      <c r="I4925" s="3">
        <v>529721.42999999993</v>
      </c>
    </row>
    <row r="4926" spans="2:9" x14ac:dyDescent="0.2">
      <c r="B4926" t="s">
        <v>414</v>
      </c>
      <c r="D4926" s="3">
        <v>2.0099999999999998</v>
      </c>
      <c r="E4926" s="3">
        <v>480.66999999999996</v>
      </c>
      <c r="F4926" s="3">
        <v>3079.7999999999997</v>
      </c>
      <c r="G4926" s="3">
        <v>526158.94999999995</v>
      </c>
      <c r="I4926" s="3">
        <v>529721.42999999993</v>
      </c>
    </row>
    <row r="4927" spans="2:9" x14ac:dyDescent="0.2">
      <c r="B4927" t="s">
        <v>144</v>
      </c>
      <c r="C4927" t="s">
        <v>143</v>
      </c>
      <c r="D4927" s="3">
        <v>0.3</v>
      </c>
      <c r="E4927" s="3">
        <v>70.67</v>
      </c>
      <c r="F4927" s="3">
        <v>452.74</v>
      </c>
      <c r="G4927" s="3">
        <v>77356.95</v>
      </c>
      <c r="I4927" s="3">
        <v>77880.66</v>
      </c>
    </row>
    <row r="4928" spans="2:9" x14ac:dyDescent="0.2">
      <c r="B4928" t="s">
        <v>415</v>
      </c>
      <c r="D4928" s="3">
        <v>0.3</v>
      </c>
      <c r="E4928" s="3">
        <v>70.67</v>
      </c>
      <c r="F4928" s="3">
        <v>452.74</v>
      </c>
      <c r="G4928" s="3">
        <v>77356.95</v>
      </c>
      <c r="I4928" s="3">
        <v>77880.66</v>
      </c>
    </row>
    <row r="4929" spans="2:9" x14ac:dyDescent="0.2">
      <c r="B4929" t="s">
        <v>142</v>
      </c>
      <c r="C4929" t="s">
        <v>141</v>
      </c>
      <c r="E4929" s="3">
        <v>1.02</v>
      </c>
      <c r="F4929" s="3">
        <v>6.669999999999999</v>
      </c>
      <c r="G4929" s="3">
        <v>1116.8800000000001</v>
      </c>
      <c r="I4929" s="3">
        <v>1124.5700000000002</v>
      </c>
    </row>
    <row r="4930" spans="2:9" x14ac:dyDescent="0.2">
      <c r="B4930" t="s">
        <v>416</v>
      </c>
      <c r="E4930" s="3">
        <v>1.02</v>
      </c>
      <c r="F4930" s="3">
        <v>6.669999999999999</v>
      </c>
      <c r="G4930" s="3">
        <v>1116.8800000000001</v>
      </c>
      <c r="I4930" s="3">
        <v>1124.5700000000002</v>
      </c>
    </row>
    <row r="4931" spans="2:9" x14ac:dyDescent="0.2">
      <c r="B4931" t="s">
        <v>140</v>
      </c>
      <c r="C4931" t="s">
        <v>139</v>
      </c>
      <c r="D4931" s="3">
        <v>2.85</v>
      </c>
      <c r="E4931" s="3">
        <v>682.66000000000008</v>
      </c>
      <c r="F4931" s="3">
        <v>4374.1099999999997</v>
      </c>
      <c r="G4931" s="3">
        <v>747257.88</v>
      </c>
      <c r="I4931" s="3">
        <v>752317.5</v>
      </c>
    </row>
    <row r="4932" spans="2:9" x14ac:dyDescent="0.2">
      <c r="B4932" t="s">
        <v>422</v>
      </c>
      <c r="D4932" s="3">
        <v>2.85</v>
      </c>
      <c r="E4932" s="3">
        <v>682.66000000000008</v>
      </c>
      <c r="F4932" s="3">
        <v>4374.1099999999997</v>
      </c>
      <c r="G4932" s="3">
        <v>747257.88</v>
      </c>
      <c r="I4932" s="3">
        <v>752317.5</v>
      </c>
    </row>
    <row r="4933" spans="2:9" x14ac:dyDescent="0.2">
      <c r="B4933" t="s">
        <v>138</v>
      </c>
      <c r="C4933" t="s">
        <v>137</v>
      </c>
      <c r="D4933" s="3">
        <v>1.1199999999999999</v>
      </c>
      <c r="E4933" s="3">
        <v>267.13</v>
      </c>
      <c r="F4933" s="3">
        <v>1711.57</v>
      </c>
      <c r="G4933" s="3">
        <v>292400.82</v>
      </c>
      <c r="I4933" s="3">
        <v>294380.64</v>
      </c>
    </row>
    <row r="4934" spans="2:9" x14ac:dyDescent="0.2">
      <c r="B4934" t="s">
        <v>423</v>
      </c>
      <c r="D4934" s="3">
        <v>1.1199999999999999</v>
      </c>
      <c r="E4934" s="3">
        <v>267.13</v>
      </c>
      <c r="F4934" s="3">
        <v>1711.57</v>
      </c>
      <c r="G4934" s="3">
        <v>292400.82</v>
      </c>
      <c r="I4934" s="3">
        <v>294380.64</v>
      </c>
    </row>
    <row r="4935" spans="2:9" x14ac:dyDescent="0.2">
      <c r="B4935" t="s">
        <v>136</v>
      </c>
      <c r="C4935" t="s">
        <v>135</v>
      </c>
      <c r="E4935" s="3">
        <v>0.63</v>
      </c>
      <c r="F4935" s="3">
        <v>4.16</v>
      </c>
      <c r="G4935" s="3">
        <v>687.93</v>
      </c>
      <c r="I4935" s="3">
        <v>692.71999999999991</v>
      </c>
    </row>
    <row r="4936" spans="2:9" x14ac:dyDescent="0.2">
      <c r="B4936" t="s">
        <v>424</v>
      </c>
      <c r="E4936" s="3">
        <v>0.63</v>
      </c>
      <c r="F4936" s="3">
        <v>4.16</v>
      </c>
      <c r="G4936" s="3">
        <v>687.93</v>
      </c>
      <c r="I4936" s="3">
        <v>692.71999999999991</v>
      </c>
    </row>
    <row r="4937" spans="2:9" x14ac:dyDescent="0.2">
      <c r="B4937" t="s">
        <v>134</v>
      </c>
      <c r="C4937" t="s">
        <v>133</v>
      </c>
      <c r="D4937" s="3">
        <v>0.19</v>
      </c>
      <c r="E4937" s="3">
        <v>44.25</v>
      </c>
      <c r="F4937" s="3">
        <v>283.47999999999996</v>
      </c>
      <c r="G4937" s="3">
        <v>48436.25</v>
      </c>
      <c r="I4937" s="3">
        <v>48764.17</v>
      </c>
    </row>
    <row r="4938" spans="2:9" x14ac:dyDescent="0.2">
      <c r="B4938" t="s">
        <v>425</v>
      </c>
      <c r="D4938" s="3">
        <v>0.19</v>
      </c>
      <c r="E4938" s="3">
        <v>44.25</v>
      </c>
      <c r="F4938" s="3">
        <v>283.47999999999996</v>
      </c>
      <c r="G4938" s="3">
        <v>48436.25</v>
      </c>
      <c r="I4938" s="3">
        <v>48764.17</v>
      </c>
    </row>
    <row r="4939" spans="2:9" x14ac:dyDescent="0.2">
      <c r="B4939" t="s">
        <v>132</v>
      </c>
      <c r="C4939" t="s">
        <v>131</v>
      </c>
      <c r="D4939" s="3">
        <v>6.0000000000000005E-2</v>
      </c>
      <c r="E4939" s="3">
        <v>12.940000000000001</v>
      </c>
      <c r="F4939" s="3">
        <v>82.85</v>
      </c>
      <c r="G4939" s="3">
        <v>14160.960000000001</v>
      </c>
      <c r="I4939" s="3">
        <v>14256.810000000001</v>
      </c>
    </row>
    <row r="4940" spans="2:9" x14ac:dyDescent="0.2">
      <c r="B4940" t="s">
        <v>427</v>
      </c>
      <c r="D4940" s="3">
        <v>6.0000000000000005E-2</v>
      </c>
      <c r="E4940" s="3">
        <v>12.940000000000001</v>
      </c>
      <c r="F4940" s="3">
        <v>82.85</v>
      </c>
      <c r="G4940" s="3">
        <v>14160.960000000001</v>
      </c>
      <c r="I4940" s="3">
        <v>14256.810000000001</v>
      </c>
    </row>
    <row r="4941" spans="2:9" x14ac:dyDescent="0.2">
      <c r="B4941" t="s">
        <v>261</v>
      </c>
      <c r="C4941" t="s">
        <v>260</v>
      </c>
      <c r="F4941" s="3">
        <v>0.05</v>
      </c>
      <c r="G4941" s="3">
        <v>8.4</v>
      </c>
      <c r="I4941" s="3">
        <v>8.4500000000000011</v>
      </c>
    </row>
    <row r="4942" spans="2:9" x14ac:dyDescent="0.2">
      <c r="B4942" t="s">
        <v>428</v>
      </c>
      <c r="F4942" s="3">
        <v>0.05</v>
      </c>
      <c r="G4942" s="3">
        <v>8.4</v>
      </c>
      <c r="I4942" s="3">
        <v>8.4500000000000011</v>
      </c>
    </row>
    <row r="4943" spans="2:9" x14ac:dyDescent="0.2">
      <c r="B4943" t="s">
        <v>130</v>
      </c>
      <c r="C4943" t="s">
        <v>129</v>
      </c>
      <c r="D4943" s="3">
        <v>2.5499999999999998</v>
      </c>
      <c r="E4943" s="3">
        <v>611.23</v>
      </c>
      <c r="F4943" s="3">
        <v>3916.4699999999993</v>
      </c>
      <c r="G4943" s="3">
        <v>669071.17000000004</v>
      </c>
      <c r="I4943" s="3">
        <v>673601.42</v>
      </c>
    </row>
    <row r="4944" spans="2:9" x14ac:dyDescent="0.2">
      <c r="B4944" t="s">
        <v>429</v>
      </c>
      <c r="D4944" s="3">
        <v>2.5499999999999998</v>
      </c>
      <c r="E4944" s="3">
        <v>611.23</v>
      </c>
      <c r="F4944" s="3">
        <v>3916.4699999999993</v>
      </c>
      <c r="G4944" s="3">
        <v>669071.17000000004</v>
      </c>
      <c r="I4944" s="3">
        <v>673601.42</v>
      </c>
    </row>
    <row r="4945" spans="2:9" x14ac:dyDescent="0.2">
      <c r="B4945" t="s">
        <v>128</v>
      </c>
      <c r="C4945" t="s">
        <v>127</v>
      </c>
      <c r="D4945" s="3">
        <v>1.64</v>
      </c>
      <c r="E4945" s="3">
        <v>393.2</v>
      </c>
      <c r="F4945" s="3">
        <v>2519.4100000000003</v>
      </c>
      <c r="G4945" s="3">
        <v>430412.43999999994</v>
      </c>
      <c r="I4945" s="3">
        <v>433326.68999999994</v>
      </c>
    </row>
    <row r="4946" spans="2:9" x14ac:dyDescent="0.2">
      <c r="B4946" t="s">
        <v>430</v>
      </c>
      <c r="D4946" s="3">
        <v>1.64</v>
      </c>
      <c r="E4946" s="3">
        <v>393.2</v>
      </c>
      <c r="F4946" s="3">
        <v>2519.4100000000003</v>
      </c>
      <c r="G4946" s="3">
        <v>430412.43999999994</v>
      </c>
      <c r="I4946" s="3">
        <v>433326.68999999994</v>
      </c>
    </row>
    <row r="4947" spans="2:9" x14ac:dyDescent="0.2">
      <c r="B4947" t="s">
        <v>126</v>
      </c>
      <c r="C4947" t="s">
        <v>125</v>
      </c>
      <c r="E4947" s="3">
        <v>0.38</v>
      </c>
      <c r="F4947" s="3">
        <v>2.6</v>
      </c>
      <c r="G4947" s="3">
        <v>422.47</v>
      </c>
      <c r="I4947" s="3">
        <v>425.45000000000005</v>
      </c>
    </row>
    <row r="4948" spans="2:9" x14ac:dyDescent="0.2">
      <c r="B4948" t="s">
        <v>431</v>
      </c>
      <c r="E4948" s="3">
        <v>0.38</v>
      </c>
      <c r="F4948" s="3">
        <v>2.6</v>
      </c>
      <c r="G4948" s="3">
        <v>422.47</v>
      </c>
      <c r="I4948" s="3">
        <v>425.45000000000005</v>
      </c>
    </row>
    <row r="4949" spans="2:9" x14ac:dyDescent="0.2">
      <c r="B4949" t="s">
        <v>124</v>
      </c>
      <c r="C4949" t="s">
        <v>123</v>
      </c>
      <c r="D4949" s="3">
        <v>1.28</v>
      </c>
      <c r="E4949" s="3">
        <v>306.42</v>
      </c>
      <c r="F4949" s="3">
        <v>1963.3500000000001</v>
      </c>
      <c r="G4949" s="3">
        <v>335418.96999999997</v>
      </c>
      <c r="I4949" s="3">
        <v>337690.01999999996</v>
      </c>
    </row>
    <row r="4950" spans="2:9" x14ac:dyDescent="0.2">
      <c r="B4950" t="s">
        <v>434</v>
      </c>
      <c r="D4950" s="3">
        <v>1.28</v>
      </c>
      <c r="E4950" s="3">
        <v>306.42</v>
      </c>
      <c r="F4950" s="3">
        <v>1963.3500000000001</v>
      </c>
      <c r="G4950" s="3">
        <v>335418.96999999997</v>
      </c>
      <c r="I4950" s="3">
        <v>337690.01999999996</v>
      </c>
    </row>
    <row r="4951" spans="2:9" x14ac:dyDescent="0.2">
      <c r="B4951" t="s">
        <v>122</v>
      </c>
      <c r="C4951" t="s">
        <v>121</v>
      </c>
      <c r="D4951" s="3">
        <v>0.41</v>
      </c>
      <c r="E4951" s="3">
        <v>98.1</v>
      </c>
      <c r="F4951" s="3">
        <v>628.49</v>
      </c>
      <c r="G4951" s="3">
        <v>107380.93</v>
      </c>
      <c r="I4951" s="3">
        <v>108107.93</v>
      </c>
    </row>
    <row r="4952" spans="2:9" x14ac:dyDescent="0.2">
      <c r="B4952" t="s">
        <v>435</v>
      </c>
      <c r="D4952" s="3">
        <v>0.41</v>
      </c>
      <c r="E4952" s="3">
        <v>98.1</v>
      </c>
      <c r="F4952" s="3">
        <v>628.49</v>
      </c>
      <c r="G4952" s="3">
        <v>107380.93</v>
      </c>
      <c r="I4952" s="3">
        <v>108107.93</v>
      </c>
    </row>
    <row r="4953" spans="2:9" x14ac:dyDescent="0.2">
      <c r="B4953" t="s">
        <v>120</v>
      </c>
      <c r="C4953" t="s">
        <v>119</v>
      </c>
      <c r="E4953" s="3">
        <v>0.48</v>
      </c>
      <c r="F4953" s="3">
        <v>3.21</v>
      </c>
      <c r="G4953" s="3">
        <v>526.79</v>
      </c>
      <c r="I4953" s="3">
        <v>530.48</v>
      </c>
    </row>
    <row r="4954" spans="2:9" x14ac:dyDescent="0.2">
      <c r="B4954" t="s">
        <v>436</v>
      </c>
      <c r="E4954" s="3">
        <v>0.48</v>
      </c>
      <c r="F4954" s="3">
        <v>3.21</v>
      </c>
      <c r="G4954" s="3">
        <v>526.79</v>
      </c>
      <c r="I4954" s="3">
        <v>530.48</v>
      </c>
    </row>
    <row r="4955" spans="2:9" x14ac:dyDescent="0.2">
      <c r="B4955" t="s">
        <v>118</v>
      </c>
      <c r="C4955" t="s">
        <v>117</v>
      </c>
      <c r="D4955" s="3">
        <v>0.19</v>
      </c>
      <c r="E4955" s="3">
        <v>45.15</v>
      </c>
      <c r="F4955" s="3">
        <v>289.22000000000003</v>
      </c>
      <c r="G4955" s="3">
        <v>49433.09</v>
      </c>
      <c r="I4955" s="3">
        <v>49767.649999999994</v>
      </c>
    </row>
    <row r="4956" spans="2:9" x14ac:dyDescent="0.2">
      <c r="B4956" t="s">
        <v>438</v>
      </c>
      <c r="D4956" s="3">
        <v>0.19</v>
      </c>
      <c r="E4956" s="3">
        <v>45.15</v>
      </c>
      <c r="F4956" s="3">
        <v>289.22000000000003</v>
      </c>
      <c r="G4956" s="3">
        <v>49433.09</v>
      </c>
      <c r="I4956" s="3">
        <v>49767.649999999994</v>
      </c>
    </row>
    <row r="4957" spans="2:9" x14ac:dyDescent="0.2">
      <c r="B4957" t="s">
        <v>116</v>
      </c>
      <c r="C4957" t="s">
        <v>115</v>
      </c>
      <c r="D4957" s="3">
        <v>0.03</v>
      </c>
      <c r="E4957" s="3">
        <v>8.2099999999999991</v>
      </c>
      <c r="F4957" s="3">
        <v>52.52</v>
      </c>
      <c r="G4957" s="3">
        <v>8982.08</v>
      </c>
      <c r="I4957" s="3">
        <v>9042.84</v>
      </c>
    </row>
    <row r="4958" spans="2:9" x14ac:dyDescent="0.2">
      <c r="B4958" t="s">
        <v>439</v>
      </c>
      <c r="D4958" s="3">
        <v>0.03</v>
      </c>
      <c r="E4958" s="3">
        <v>8.2099999999999991</v>
      </c>
      <c r="F4958" s="3">
        <v>52.52</v>
      </c>
      <c r="G4958" s="3">
        <v>8982.08</v>
      </c>
      <c r="I4958" s="3">
        <v>9042.84</v>
      </c>
    </row>
    <row r="4959" spans="2:9" x14ac:dyDescent="0.2">
      <c r="B4959" t="s">
        <v>114</v>
      </c>
      <c r="C4959" t="s">
        <v>113</v>
      </c>
      <c r="E4959" s="3">
        <v>0.06</v>
      </c>
      <c r="F4959" s="3">
        <v>0.36</v>
      </c>
      <c r="G4959" s="3">
        <v>55.81</v>
      </c>
      <c r="I4959" s="3">
        <v>56.230000000000004</v>
      </c>
    </row>
    <row r="4960" spans="2:9" x14ac:dyDescent="0.2">
      <c r="B4960" t="s">
        <v>442</v>
      </c>
      <c r="E4960" s="3">
        <v>0.06</v>
      </c>
      <c r="F4960" s="3">
        <v>0.36</v>
      </c>
      <c r="G4960" s="3">
        <v>55.81</v>
      </c>
      <c r="I4960" s="3">
        <v>56.230000000000004</v>
      </c>
    </row>
    <row r="4961" spans="2:9" x14ac:dyDescent="0.2">
      <c r="B4961" t="s">
        <v>112</v>
      </c>
      <c r="C4961" t="s">
        <v>111</v>
      </c>
      <c r="D4961" s="3">
        <v>1.59</v>
      </c>
      <c r="E4961" s="3">
        <v>380.1</v>
      </c>
      <c r="F4961" s="3">
        <v>2435.42</v>
      </c>
      <c r="G4961" s="3">
        <v>416068.78</v>
      </c>
      <c r="I4961" s="3">
        <v>418885.89</v>
      </c>
    </row>
    <row r="4962" spans="2:9" x14ac:dyDescent="0.2">
      <c r="B4962" t="s">
        <v>443</v>
      </c>
      <c r="D4962" s="3">
        <v>1.59</v>
      </c>
      <c r="E4962" s="3">
        <v>380.1</v>
      </c>
      <c r="F4962" s="3">
        <v>2435.42</v>
      </c>
      <c r="G4962" s="3">
        <v>416068.78</v>
      </c>
      <c r="I4962" s="3">
        <v>418885.89</v>
      </c>
    </row>
    <row r="4963" spans="2:9" x14ac:dyDescent="0.2">
      <c r="B4963" t="s">
        <v>110</v>
      </c>
      <c r="C4963" t="s">
        <v>109</v>
      </c>
      <c r="D4963" s="3">
        <v>0.47000000000000003</v>
      </c>
      <c r="E4963" s="3">
        <v>110.03999999999999</v>
      </c>
      <c r="F4963" s="3">
        <v>705.08</v>
      </c>
      <c r="G4963" s="3">
        <v>120457.93999999999</v>
      </c>
      <c r="I4963" s="3">
        <v>121273.52999999998</v>
      </c>
    </row>
    <row r="4964" spans="2:9" x14ac:dyDescent="0.2">
      <c r="B4964" t="s">
        <v>444</v>
      </c>
      <c r="D4964" s="3">
        <v>0.47000000000000003</v>
      </c>
      <c r="E4964" s="3">
        <v>110.03999999999999</v>
      </c>
      <c r="F4964" s="3">
        <v>705.08</v>
      </c>
      <c r="G4964" s="3">
        <v>120457.93999999999</v>
      </c>
      <c r="I4964" s="3">
        <v>121273.52999999998</v>
      </c>
    </row>
    <row r="4965" spans="2:9" x14ac:dyDescent="0.2">
      <c r="B4965" t="s">
        <v>108</v>
      </c>
      <c r="C4965" t="s">
        <v>107</v>
      </c>
      <c r="E4965" s="3">
        <v>0.23</v>
      </c>
      <c r="F4965" s="3">
        <v>1.5999999999999999</v>
      </c>
      <c r="G4965" s="3">
        <v>258.77</v>
      </c>
      <c r="I4965" s="3">
        <v>260.59999999999997</v>
      </c>
    </row>
    <row r="4966" spans="2:9" x14ac:dyDescent="0.2">
      <c r="B4966" t="s">
        <v>445</v>
      </c>
      <c r="E4966" s="3">
        <v>0.23</v>
      </c>
      <c r="F4966" s="3">
        <v>1.5999999999999999</v>
      </c>
      <c r="G4966" s="3">
        <v>258.77</v>
      </c>
      <c r="I4966" s="3">
        <v>260.59999999999997</v>
      </c>
    </row>
    <row r="4967" spans="2:9" x14ac:dyDescent="0.2">
      <c r="B4967" t="s">
        <v>106</v>
      </c>
      <c r="C4967" t="s">
        <v>105</v>
      </c>
      <c r="D4967" s="3">
        <v>0.04</v>
      </c>
      <c r="E4967" s="3">
        <v>12.06</v>
      </c>
      <c r="F4967" s="3">
        <v>77.22</v>
      </c>
      <c r="G4967" s="3">
        <v>13191.11</v>
      </c>
      <c r="I4967" s="3">
        <v>13280.43</v>
      </c>
    </row>
    <row r="4968" spans="2:9" x14ac:dyDescent="0.2">
      <c r="B4968" t="s">
        <v>447</v>
      </c>
      <c r="D4968" s="3">
        <v>0.04</v>
      </c>
      <c r="E4968" s="3">
        <v>12.06</v>
      </c>
      <c r="F4968" s="3">
        <v>77.22</v>
      </c>
      <c r="G4968" s="3">
        <v>13191.11</v>
      </c>
      <c r="I4968" s="3">
        <v>13280.43</v>
      </c>
    </row>
    <row r="4969" spans="2:9" x14ac:dyDescent="0.2">
      <c r="B4969" t="s">
        <v>104</v>
      </c>
      <c r="C4969" t="s">
        <v>103</v>
      </c>
      <c r="D4969" s="3">
        <v>0.01</v>
      </c>
      <c r="E4969" s="3">
        <v>2.7800000000000002</v>
      </c>
      <c r="F4969" s="3">
        <v>17.78</v>
      </c>
      <c r="G4969" s="3">
        <v>3040.22</v>
      </c>
      <c r="I4969" s="3">
        <v>3060.79</v>
      </c>
    </row>
    <row r="4970" spans="2:9" x14ac:dyDescent="0.2">
      <c r="B4970" t="s">
        <v>448</v>
      </c>
      <c r="D4970" s="3">
        <v>0.01</v>
      </c>
      <c r="E4970" s="3">
        <v>2.7800000000000002</v>
      </c>
      <c r="F4970" s="3">
        <v>17.78</v>
      </c>
      <c r="G4970" s="3">
        <v>3040.22</v>
      </c>
      <c r="I4970" s="3">
        <v>3060.79</v>
      </c>
    </row>
    <row r="4971" spans="2:9" x14ac:dyDescent="0.2">
      <c r="B4971" t="s">
        <v>102</v>
      </c>
      <c r="C4971" t="s">
        <v>101</v>
      </c>
      <c r="D4971" s="3">
        <v>0.02</v>
      </c>
      <c r="E4971" s="3">
        <v>5.3699999999999992</v>
      </c>
      <c r="F4971" s="3">
        <v>34.390000000000015</v>
      </c>
      <c r="G4971" s="3">
        <v>5876.76</v>
      </c>
      <c r="I4971" s="3">
        <v>5916.54</v>
      </c>
    </row>
    <row r="4972" spans="2:9" x14ac:dyDescent="0.2">
      <c r="B4972" t="s">
        <v>449</v>
      </c>
      <c r="D4972" s="3">
        <v>0.02</v>
      </c>
      <c r="E4972" s="3">
        <v>5.3699999999999992</v>
      </c>
      <c r="F4972" s="3">
        <v>34.390000000000015</v>
      </c>
      <c r="G4972" s="3">
        <v>5876.76</v>
      </c>
      <c r="I4972" s="3">
        <v>5916.54</v>
      </c>
    </row>
    <row r="4973" spans="2:9" x14ac:dyDescent="0.2">
      <c r="B4973" t="s">
        <v>100</v>
      </c>
      <c r="C4973" t="s">
        <v>99</v>
      </c>
      <c r="D4973" s="3">
        <v>0.27</v>
      </c>
      <c r="E4973" s="3">
        <v>63.16</v>
      </c>
      <c r="F4973" s="3">
        <v>404.68999999999994</v>
      </c>
      <c r="G4973" s="3">
        <v>69139.179999999993</v>
      </c>
      <c r="I4973" s="3">
        <v>69607.299999999988</v>
      </c>
    </row>
    <row r="4974" spans="2:9" x14ac:dyDescent="0.2">
      <c r="B4974" t="s">
        <v>451</v>
      </c>
      <c r="D4974" s="3">
        <v>0.27</v>
      </c>
      <c r="E4974" s="3">
        <v>63.16</v>
      </c>
      <c r="F4974" s="3">
        <v>404.68999999999994</v>
      </c>
      <c r="G4974" s="3">
        <v>69139.179999999993</v>
      </c>
      <c r="I4974" s="3">
        <v>69607.299999999988</v>
      </c>
    </row>
    <row r="4975" spans="2:9" x14ac:dyDescent="0.2">
      <c r="B4975" t="s">
        <v>98</v>
      </c>
      <c r="C4975" t="s">
        <v>97</v>
      </c>
      <c r="D4975" s="3">
        <v>0.15</v>
      </c>
      <c r="E4975" s="3">
        <v>37.269999999999996</v>
      </c>
      <c r="F4975" s="3">
        <v>238.77</v>
      </c>
      <c r="G4975" s="3">
        <v>40795.910000000003</v>
      </c>
      <c r="I4975" s="3">
        <v>41072.100000000006</v>
      </c>
    </row>
    <row r="4976" spans="2:9" x14ac:dyDescent="0.2">
      <c r="B4976" t="s">
        <v>452</v>
      </c>
      <c r="D4976" s="3">
        <v>0.15</v>
      </c>
      <c r="E4976" s="3">
        <v>37.269999999999996</v>
      </c>
      <c r="F4976" s="3">
        <v>238.77</v>
      </c>
      <c r="G4976" s="3">
        <v>40795.910000000003</v>
      </c>
      <c r="I4976" s="3">
        <v>41072.100000000006</v>
      </c>
    </row>
    <row r="4977" spans="2:9" x14ac:dyDescent="0.2">
      <c r="B4977" t="s">
        <v>96</v>
      </c>
      <c r="C4977" t="s">
        <v>95</v>
      </c>
      <c r="D4977" s="3">
        <v>0.1</v>
      </c>
      <c r="E4977" s="3">
        <v>21.39</v>
      </c>
      <c r="F4977" s="3">
        <v>137.03000000000003</v>
      </c>
      <c r="G4977" s="3">
        <v>23413.09</v>
      </c>
      <c r="I4977" s="3">
        <v>23571.61</v>
      </c>
    </row>
    <row r="4978" spans="2:9" x14ac:dyDescent="0.2">
      <c r="B4978" t="s">
        <v>453</v>
      </c>
      <c r="D4978" s="3">
        <v>0.1</v>
      </c>
      <c r="E4978" s="3">
        <v>21.39</v>
      </c>
      <c r="F4978" s="3">
        <v>137.03000000000003</v>
      </c>
      <c r="G4978" s="3">
        <v>23413.09</v>
      </c>
      <c r="I4978" s="3">
        <v>23571.61</v>
      </c>
    </row>
    <row r="4979" spans="2:9" x14ac:dyDescent="0.2">
      <c r="B4979" t="s">
        <v>94</v>
      </c>
      <c r="C4979" t="s">
        <v>93</v>
      </c>
      <c r="D4979" s="3">
        <v>0.01</v>
      </c>
      <c r="E4979" s="3">
        <v>3.69</v>
      </c>
      <c r="F4979" s="3">
        <v>23.650000000000002</v>
      </c>
      <c r="G4979" s="3">
        <v>4039.1899999999996</v>
      </c>
      <c r="I4979" s="3">
        <v>4066.5399999999995</v>
      </c>
    </row>
    <row r="4980" spans="2:9" x14ac:dyDescent="0.2">
      <c r="B4980" t="s">
        <v>455</v>
      </c>
      <c r="D4980" s="3">
        <v>0.01</v>
      </c>
      <c r="E4980" s="3">
        <v>3.69</v>
      </c>
      <c r="F4980" s="3">
        <v>23.650000000000002</v>
      </c>
      <c r="G4980" s="3">
        <v>4039.1899999999996</v>
      </c>
      <c r="I4980" s="3">
        <v>4066.5399999999995</v>
      </c>
    </row>
    <row r="4981" spans="2:9" x14ac:dyDescent="0.2">
      <c r="B4981" t="s">
        <v>92</v>
      </c>
      <c r="C4981" t="s">
        <v>91</v>
      </c>
      <c r="E4981" s="3">
        <v>1.2000000000000002</v>
      </c>
      <c r="F4981" s="3">
        <v>7.8599999999999994</v>
      </c>
      <c r="G4981" s="3">
        <v>1317.8200000000002</v>
      </c>
      <c r="I4981" s="3">
        <v>1326.88</v>
      </c>
    </row>
    <row r="4982" spans="2:9" x14ac:dyDescent="0.2">
      <c r="B4982" t="s">
        <v>456</v>
      </c>
      <c r="E4982" s="3">
        <v>1.2000000000000002</v>
      </c>
      <c r="F4982" s="3">
        <v>7.8599999999999994</v>
      </c>
      <c r="G4982" s="3">
        <v>1317.8200000000002</v>
      </c>
      <c r="I4982" s="3">
        <v>1326.88</v>
      </c>
    </row>
    <row r="4983" spans="2:9" x14ac:dyDescent="0.2">
      <c r="B4983" t="s">
        <v>90</v>
      </c>
      <c r="C4983" t="s">
        <v>89</v>
      </c>
      <c r="D4983" s="3">
        <v>1.1199999999999999</v>
      </c>
      <c r="E4983" s="3">
        <v>267.2</v>
      </c>
      <c r="F4983" s="3">
        <v>1712.05</v>
      </c>
      <c r="G4983" s="3">
        <v>292485.68</v>
      </c>
      <c r="I4983" s="3">
        <v>294466.05</v>
      </c>
    </row>
    <row r="4984" spans="2:9" x14ac:dyDescent="0.2">
      <c r="B4984" t="s">
        <v>457</v>
      </c>
      <c r="D4984" s="3">
        <v>1.1199999999999999</v>
      </c>
      <c r="E4984" s="3">
        <v>267.2</v>
      </c>
      <c r="F4984" s="3">
        <v>1712.05</v>
      </c>
      <c r="G4984" s="3">
        <v>292485.68</v>
      </c>
      <c r="I4984" s="3">
        <v>294466.05</v>
      </c>
    </row>
    <row r="4985" spans="2:9" x14ac:dyDescent="0.2">
      <c r="B4985" t="s">
        <v>88</v>
      </c>
      <c r="C4985" t="s">
        <v>87</v>
      </c>
      <c r="E4985" s="3">
        <v>0.23</v>
      </c>
      <c r="F4985" s="3">
        <v>1.5199999999999998</v>
      </c>
      <c r="G4985" s="3">
        <v>247.82999999999998</v>
      </c>
      <c r="I4985" s="3">
        <v>249.57999999999998</v>
      </c>
    </row>
    <row r="4986" spans="2:9" x14ac:dyDescent="0.2">
      <c r="B4986" t="s">
        <v>459</v>
      </c>
      <c r="E4986" s="3">
        <v>0.23</v>
      </c>
      <c r="F4986" s="3">
        <v>1.5199999999999998</v>
      </c>
      <c r="G4986" s="3">
        <v>247.82999999999998</v>
      </c>
      <c r="I4986" s="3">
        <v>249.57999999999998</v>
      </c>
    </row>
    <row r="4987" spans="2:9" x14ac:dyDescent="0.2">
      <c r="B4987" t="s">
        <v>86</v>
      </c>
      <c r="C4987" t="s">
        <v>85</v>
      </c>
      <c r="D4987" s="3">
        <v>1.57</v>
      </c>
      <c r="E4987" s="3">
        <v>375.54</v>
      </c>
      <c r="F4987" s="3">
        <v>2406.2699999999995</v>
      </c>
      <c r="G4987" s="3">
        <v>411071.34</v>
      </c>
      <c r="I4987" s="3">
        <v>413854.72000000003</v>
      </c>
    </row>
    <row r="4988" spans="2:9" x14ac:dyDescent="0.2">
      <c r="B4988" t="s">
        <v>461</v>
      </c>
      <c r="D4988" s="3">
        <v>1.57</v>
      </c>
      <c r="E4988" s="3">
        <v>375.54</v>
      </c>
      <c r="F4988" s="3">
        <v>2406.2699999999995</v>
      </c>
      <c r="G4988" s="3">
        <v>411071.34</v>
      </c>
      <c r="I4988" s="3">
        <v>413854.72000000003</v>
      </c>
    </row>
    <row r="4989" spans="2:9" x14ac:dyDescent="0.2">
      <c r="B4989" t="s">
        <v>84</v>
      </c>
      <c r="C4989" t="s">
        <v>83</v>
      </c>
      <c r="D4989" s="3">
        <v>2.2399999999999998</v>
      </c>
      <c r="E4989" s="3">
        <v>534.51</v>
      </c>
      <c r="F4989" s="3">
        <v>3424.79</v>
      </c>
      <c r="G4989" s="3">
        <v>585082.11</v>
      </c>
      <c r="I4989" s="3">
        <v>589043.65</v>
      </c>
    </row>
    <row r="4990" spans="2:9" x14ac:dyDescent="0.2">
      <c r="B4990" t="s">
        <v>462</v>
      </c>
      <c r="D4990" s="3">
        <v>2.2399999999999998</v>
      </c>
      <c r="E4990" s="3">
        <v>534.51</v>
      </c>
      <c r="F4990" s="3">
        <v>3424.79</v>
      </c>
      <c r="G4990" s="3">
        <v>585082.11</v>
      </c>
      <c r="I4990" s="3">
        <v>589043.65</v>
      </c>
    </row>
    <row r="4991" spans="2:9" x14ac:dyDescent="0.2">
      <c r="B4991" t="s">
        <v>82</v>
      </c>
      <c r="C4991" t="s">
        <v>81</v>
      </c>
      <c r="E4991" s="3">
        <v>0.84000000000000008</v>
      </c>
      <c r="F4991" s="3">
        <v>5.43</v>
      </c>
      <c r="G4991" s="3">
        <v>910.74</v>
      </c>
      <c r="I4991" s="3">
        <v>917.01</v>
      </c>
    </row>
    <row r="4992" spans="2:9" x14ac:dyDescent="0.2">
      <c r="B4992" t="s">
        <v>463</v>
      </c>
      <c r="E4992" s="3">
        <v>0.84000000000000008</v>
      </c>
      <c r="F4992" s="3">
        <v>5.43</v>
      </c>
      <c r="G4992" s="3">
        <v>910.74</v>
      </c>
      <c r="I4992" s="3">
        <v>917.01</v>
      </c>
    </row>
    <row r="4993" spans="2:9" x14ac:dyDescent="0.2">
      <c r="B4993" t="s">
        <v>80</v>
      </c>
      <c r="C4993" t="s">
        <v>79</v>
      </c>
      <c r="D4993" s="3">
        <v>0.01</v>
      </c>
      <c r="E4993" s="3">
        <v>3.3</v>
      </c>
      <c r="F4993" s="3">
        <v>12.270000000000001</v>
      </c>
      <c r="G4993" s="3">
        <v>3604.91</v>
      </c>
      <c r="I4993" s="3">
        <v>3620.49</v>
      </c>
    </row>
    <row r="4994" spans="2:9" x14ac:dyDescent="0.2">
      <c r="B4994" t="s">
        <v>465</v>
      </c>
      <c r="D4994" s="3">
        <v>0.01</v>
      </c>
      <c r="E4994" s="3">
        <v>3.3</v>
      </c>
      <c r="F4994" s="3">
        <v>12.270000000000001</v>
      </c>
      <c r="G4994" s="3">
        <v>3604.91</v>
      </c>
      <c r="I4994" s="3">
        <v>3620.49</v>
      </c>
    </row>
    <row r="4995" spans="2:9" x14ac:dyDescent="0.2">
      <c r="B4995" t="s">
        <v>78</v>
      </c>
      <c r="C4995" t="s">
        <v>77</v>
      </c>
      <c r="D4995" s="3">
        <v>0.02</v>
      </c>
      <c r="E4995" s="3">
        <v>4.29</v>
      </c>
      <c r="F4995" s="3">
        <v>15.900000000000004</v>
      </c>
      <c r="G4995" s="3">
        <v>4700.0300000000007</v>
      </c>
      <c r="I4995" s="3">
        <v>4720.2400000000007</v>
      </c>
    </row>
    <row r="4996" spans="2:9" x14ac:dyDescent="0.2">
      <c r="B4996" t="s">
        <v>466</v>
      </c>
      <c r="D4996" s="3">
        <v>0.02</v>
      </c>
      <c r="E4996" s="3">
        <v>4.29</v>
      </c>
      <c r="F4996" s="3">
        <v>15.900000000000004</v>
      </c>
      <c r="G4996" s="3">
        <v>4700.0300000000007</v>
      </c>
      <c r="I4996" s="3">
        <v>4720.2400000000007</v>
      </c>
    </row>
    <row r="4997" spans="2:9" x14ac:dyDescent="0.2">
      <c r="B4997" t="s">
        <v>267</v>
      </c>
      <c r="C4997" t="s">
        <v>266</v>
      </c>
      <c r="F4997" s="3">
        <v>0.03</v>
      </c>
      <c r="G4997" s="3">
        <v>5.3</v>
      </c>
      <c r="I4997" s="3">
        <v>5.33</v>
      </c>
    </row>
    <row r="4998" spans="2:9" x14ac:dyDescent="0.2">
      <c r="B4998" t="s">
        <v>467</v>
      </c>
      <c r="F4998" s="3">
        <v>0.03</v>
      </c>
      <c r="G4998" s="3">
        <v>5.3</v>
      </c>
      <c r="I4998" s="3">
        <v>5.33</v>
      </c>
    </row>
    <row r="4999" spans="2:9" x14ac:dyDescent="0.2">
      <c r="B4999" t="s">
        <v>76</v>
      </c>
      <c r="C4999" t="s">
        <v>75</v>
      </c>
      <c r="D4999" s="3">
        <v>0.52</v>
      </c>
      <c r="E4999" s="3">
        <v>124.16</v>
      </c>
      <c r="F4999" s="3">
        <v>461.66999999999996</v>
      </c>
      <c r="G4999" s="3">
        <v>135920.90000000002</v>
      </c>
      <c r="I4999" s="3">
        <v>136507.25000000003</v>
      </c>
    </row>
    <row r="5000" spans="2:9" x14ac:dyDescent="0.2">
      <c r="B5000" t="s">
        <v>468</v>
      </c>
      <c r="D5000" s="3">
        <v>0.52</v>
      </c>
      <c r="E5000" s="3">
        <v>124.16</v>
      </c>
      <c r="F5000" s="3">
        <v>461.66999999999996</v>
      </c>
      <c r="G5000" s="3">
        <v>135920.90000000002</v>
      </c>
      <c r="I5000" s="3">
        <v>136507.25000000003</v>
      </c>
    </row>
    <row r="5001" spans="2:9" x14ac:dyDescent="0.2">
      <c r="B5001" t="s">
        <v>74</v>
      </c>
      <c r="C5001" t="s">
        <v>73</v>
      </c>
      <c r="E5001" s="3">
        <v>0.13</v>
      </c>
      <c r="F5001" s="3">
        <v>0.58000000000000007</v>
      </c>
      <c r="G5001" s="3">
        <v>148.93</v>
      </c>
      <c r="I5001" s="3">
        <v>149.64000000000001</v>
      </c>
    </row>
    <row r="5002" spans="2:9" x14ac:dyDescent="0.2">
      <c r="B5002" t="s">
        <v>470</v>
      </c>
      <c r="E5002" s="3">
        <v>0.13</v>
      </c>
      <c r="F5002" s="3">
        <v>0.58000000000000007</v>
      </c>
      <c r="G5002" s="3">
        <v>148.93</v>
      </c>
      <c r="I5002" s="3">
        <v>149.64000000000001</v>
      </c>
    </row>
    <row r="5003" spans="2:9" x14ac:dyDescent="0.2">
      <c r="B5003" t="s">
        <v>72</v>
      </c>
      <c r="C5003" t="s">
        <v>70</v>
      </c>
      <c r="D5003" s="3">
        <v>0.19</v>
      </c>
      <c r="E5003" s="3">
        <v>43.42</v>
      </c>
      <c r="F5003" s="3">
        <v>161.39000000000001</v>
      </c>
      <c r="G5003" s="3">
        <v>47526.170000000006</v>
      </c>
      <c r="I5003" s="3">
        <v>47731.170000000006</v>
      </c>
    </row>
    <row r="5004" spans="2:9" x14ac:dyDescent="0.2">
      <c r="B5004" t="s">
        <v>472</v>
      </c>
      <c r="D5004" s="3">
        <v>0.19</v>
      </c>
      <c r="E5004" s="3">
        <v>43.42</v>
      </c>
      <c r="F5004" s="3">
        <v>161.39000000000001</v>
      </c>
      <c r="G5004" s="3">
        <v>47526.170000000006</v>
      </c>
      <c r="I5004" s="3">
        <v>47731.170000000006</v>
      </c>
    </row>
    <row r="5005" spans="2:9" x14ac:dyDescent="0.2">
      <c r="B5005" t="s">
        <v>71</v>
      </c>
      <c r="C5005" t="s">
        <v>70</v>
      </c>
      <c r="E5005" s="3">
        <v>0.02</v>
      </c>
      <c r="F5005" s="3">
        <v>0.11000000000000001</v>
      </c>
      <c r="G5005" s="3">
        <v>26.249999999999996</v>
      </c>
      <c r="I5005" s="3">
        <v>26.379999999999995</v>
      </c>
    </row>
    <row r="5006" spans="2:9" x14ac:dyDescent="0.2">
      <c r="B5006" t="s">
        <v>473</v>
      </c>
      <c r="E5006" s="3">
        <v>0.02</v>
      </c>
      <c r="F5006" s="3">
        <v>0.11000000000000001</v>
      </c>
      <c r="G5006" s="3">
        <v>26.249999999999996</v>
      </c>
      <c r="I5006" s="3">
        <v>26.379999999999995</v>
      </c>
    </row>
    <row r="5007" spans="2:9" x14ac:dyDescent="0.2">
      <c r="B5007" t="s">
        <v>69</v>
      </c>
      <c r="C5007" t="s">
        <v>68</v>
      </c>
      <c r="E5007" s="3">
        <v>0.76</v>
      </c>
      <c r="F5007" s="3">
        <v>2.9099999999999997</v>
      </c>
      <c r="G5007" s="3">
        <v>829.65</v>
      </c>
      <c r="I5007" s="3">
        <v>833.31999999999994</v>
      </c>
    </row>
    <row r="5008" spans="2:9" x14ac:dyDescent="0.2">
      <c r="B5008" t="s">
        <v>475</v>
      </c>
      <c r="E5008" s="3">
        <v>0.76</v>
      </c>
      <c r="F5008" s="3">
        <v>2.9099999999999997</v>
      </c>
      <c r="G5008" s="3">
        <v>829.65</v>
      </c>
      <c r="I5008" s="3">
        <v>833.31999999999994</v>
      </c>
    </row>
    <row r="5009" spans="2:9" x14ac:dyDescent="0.2">
      <c r="B5009" t="s">
        <v>67</v>
      </c>
      <c r="C5009" t="s">
        <v>66</v>
      </c>
      <c r="D5009" s="3">
        <v>0.01</v>
      </c>
      <c r="E5009" s="3">
        <v>1.77</v>
      </c>
      <c r="F5009" s="3">
        <v>6.6700000000000008</v>
      </c>
      <c r="G5009" s="3">
        <v>1933.37</v>
      </c>
      <c r="I5009" s="3">
        <v>1941.82</v>
      </c>
    </row>
    <row r="5010" spans="2:9" x14ac:dyDescent="0.2">
      <c r="B5010" t="s">
        <v>476</v>
      </c>
      <c r="D5010" s="3">
        <v>0.01</v>
      </c>
      <c r="E5010" s="3">
        <v>1.77</v>
      </c>
      <c r="F5010" s="3">
        <v>6.6700000000000008</v>
      </c>
      <c r="G5010" s="3">
        <v>1933.37</v>
      </c>
      <c r="I5010" s="3">
        <v>1941.82</v>
      </c>
    </row>
    <row r="5011" spans="2:9" x14ac:dyDescent="0.2">
      <c r="B5011" t="s">
        <v>65</v>
      </c>
      <c r="C5011" t="s">
        <v>64</v>
      </c>
      <c r="E5011" s="3">
        <v>0.02</v>
      </c>
      <c r="F5011" s="3">
        <v>0.10000000000000002</v>
      </c>
      <c r="G5011" s="3">
        <v>23.31</v>
      </c>
      <c r="I5011" s="3">
        <v>23.43</v>
      </c>
    </row>
    <row r="5012" spans="2:9" x14ac:dyDescent="0.2">
      <c r="B5012" t="s">
        <v>477</v>
      </c>
      <c r="E5012" s="3">
        <v>0.02</v>
      </c>
      <c r="F5012" s="3">
        <v>0.10000000000000002</v>
      </c>
      <c r="G5012" s="3">
        <v>23.31</v>
      </c>
      <c r="I5012" s="3">
        <v>23.43</v>
      </c>
    </row>
    <row r="5013" spans="2:9" x14ac:dyDescent="0.2">
      <c r="B5013" t="s">
        <v>63</v>
      </c>
      <c r="C5013" t="s">
        <v>62</v>
      </c>
      <c r="D5013" s="3">
        <v>0.03</v>
      </c>
      <c r="E5013" s="3">
        <v>8.8500000000000014</v>
      </c>
      <c r="F5013" s="3">
        <v>32.880000000000003</v>
      </c>
      <c r="G5013" s="3">
        <v>9687.99</v>
      </c>
      <c r="I5013" s="3">
        <v>9729.75</v>
      </c>
    </row>
    <row r="5014" spans="2:9" x14ac:dyDescent="0.2">
      <c r="B5014" t="s">
        <v>478</v>
      </c>
      <c r="D5014" s="3">
        <v>0.03</v>
      </c>
      <c r="E5014" s="3">
        <v>8.8500000000000014</v>
      </c>
      <c r="F5014" s="3">
        <v>32.880000000000003</v>
      </c>
      <c r="G5014" s="3">
        <v>9687.99</v>
      </c>
      <c r="I5014" s="3">
        <v>9729.75</v>
      </c>
    </row>
    <row r="5015" spans="2:9" x14ac:dyDescent="0.2">
      <c r="B5015" t="s">
        <v>61</v>
      </c>
      <c r="C5015" t="s">
        <v>60</v>
      </c>
      <c r="D5015" s="3">
        <v>0.19</v>
      </c>
      <c r="E5015" s="3">
        <v>44.91</v>
      </c>
      <c r="F5015" s="3">
        <v>166.85999999999999</v>
      </c>
      <c r="G5015" s="3">
        <v>49156.3</v>
      </c>
      <c r="I5015" s="3">
        <v>49368.26</v>
      </c>
    </row>
    <row r="5016" spans="2:9" x14ac:dyDescent="0.2">
      <c r="B5016" t="s">
        <v>479</v>
      </c>
      <c r="D5016" s="3">
        <v>0.19</v>
      </c>
      <c r="E5016" s="3">
        <v>44.91</v>
      </c>
      <c r="F5016" s="3">
        <v>166.85999999999999</v>
      </c>
      <c r="G5016" s="3">
        <v>49156.3</v>
      </c>
      <c r="I5016" s="3">
        <v>49368.26</v>
      </c>
    </row>
    <row r="5017" spans="2:9" x14ac:dyDescent="0.2">
      <c r="B5017" t="s">
        <v>59</v>
      </c>
      <c r="C5017" t="s">
        <v>58</v>
      </c>
      <c r="E5017" s="3">
        <v>0.1</v>
      </c>
      <c r="F5017" s="3">
        <v>0.38</v>
      </c>
      <c r="G5017" s="3">
        <v>101.13</v>
      </c>
      <c r="I5017" s="3">
        <v>101.61</v>
      </c>
    </row>
    <row r="5018" spans="2:9" x14ac:dyDescent="0.2">
      <c r="B5018" t="s">
        <v>480</v>
      </c>
      <c r="E5018" s="3">
        <v>0.1</v>
      </c>
      <c r="F5018" s="3">
        <v>0.38</v>
      </c>
      <c r="G5018" s="3">
        <v>101.13</v>
      </c>
      <c r="I5018" s="3">
        <v>101.61</v>
      </c>
    </row>
    <row r="5019" spans="2:9" x14ac:dyDescent="0.2">
      <c r="B5019" t="s">
        <v>57</v>
      </c>
      <c r="C5019" t="s">
        <v>56</v>
      </c>
      <c r="D5019" s="3">
        <v>9.0000000000000011E-2</v>
      </c>
      <c r="E5019" s="3">
        <v>19.32</v>
      </c>
      <c r="F5019" s="3">
        <v>71.819999999999979</v>
      </c>
      <c r="G5019" s="3">
        <v>21155.59</v>
      </c>
      <c r="I5019" s="3">
        <v>21246.82</v>
      </c>
    </row>
    <row r="5020" spans="2:9" x14ac:dyDescent="0.2">
      <c r="B5020" t="s">
        <v>481</v>
      </c>
      <c r="D5020" s="3">
        <v>9.0000000000000011E-2</v>
      </c>
      <c r="E5020" s="3">
        <v>19.32</v>
      </c>
      <c r="F5020" s="3">
        <v>71.819999999999979</v>
      </c>
      <c r="G5020" s="3">
        <v>21155.59</v>
      </c>
      <c r="I5020" s="3">
        <v>21246.82</v>
      </c>
    </row>
    <row r="5021" spans="2:9" x14ac:dyDescent="0.2">
      <c r="B5021" t="s">
        <v>55</v>
      </c>
      <c r="C5021" t="s">
        <v>54</v>
      </c>
      <c r="D5021" s="3">
        <v>0.01</v>
      </c>
      <c r="E5021" s="3">
        <v>3.9</v>
      </c>
      <c r="F5021" s="3">
        <v>14.52</v>
      </c>
      <c r="G5021" s="3">
        <v>4265.83</v>
      </c>
      <c r="I5021" s="3">
        <v>4284.26</v>
      </c>
    </row>
    <row r="5022" spans="2:9" x14ac:dyDescent="0.2">
      <c r="B5022" t="s">
        <v>482</v>
      </c>
      <c r="D5022" s="3">
        <v>0.01</v>
      </c>
      <c r="E5022" s="3">
        <v>3.9</v>
      </c>
      <c r="F5022" s="3">
        <v>14.52</v>
      </c>
      <c r="G5022" s="3">
        <v>4265.83</v>
      </c>
      <c r="I5022" s="3">
        <v>4284.26</v>
      </c>
    </row>
    <row r="5023" spans="2:9" x14ac:dyDescent="0.2">
      <c r="B5023" t="s">
        <v>53</v>
      </c>
      <c r="C5023" t="s">
        <v>52</v>
      </c>
      <c r="D5023" s="3">
        <v>0.04</v>
      </c>
      <c r="E5023" s="3">
        <v>11.41</v>
      </c>
      <c r="F5023" s="3">
        <v>42.440000000000005</v>
      </c>
      <c r="G5023" s="3">
        <v>12491.380000000001</v>
      </c>
      <c r="I5023" s="3">
        <v>12545.27</v>
      </c>
    </row>
    <row r="5024" spans="2:9" x14ac:dyDescent="0.2">
      <c r="B5024" t="s">
        <v>486</v>
      </c>
      <c r="D5024" s="3">
        <v>0.04</v>
      </c>
      <c r="E5024" s="3">
        <v>11.41</v>
      </c>
      <c r="F5024" s="3">
        <v>42.440000000000005</v>
      </c>
      <c r="G5024" s="3">
        <v>12491.380000000001</v>
      </c>
      <c r="I5024" s="3">
        <v>12545.27</v>
      </c>
    </row>
    <row r="5025" spans="2:9" x14ac:dyDescent="0.2">
      <c r="B5025" t="s">
        <v>51</v>
      </c>
      <c r="C5025" t="s">
        <v>50</v>
      </c>
      <c r="E5025" s="3">
        <v>0.01</v>
      </c>
      <c r="F5025" s="3">
        <v>6.0000000000000005E-2</v>
      </c>
      <c r="G5025" s="3">
        <v>13</v>
      </c>
      <c r="I5025" s="3">
        <v>13.07</v>
      </c>
    </row>
    <row r="5026" spans="2:9" x14ac:dyDescent="0.2">
      <c r="B5026" t="s">
        <v>487</v>
      </c>
      <c r="E5026" s="3">
        <v>0.01</v>
      </c>
      <c r="F5026" s="3">
        <v>6.0000000000000005E-2</v>
      </c>
      <c r="G5026" s="3">
        <v>13</v>
      </c>
      <c r="I5026" s="3">
        <v>13.07</v>
      </c>
    </row>
    <row r="5027" spans="2:9" x14ac:dyDescent="0.2">
      <c r="B5027" t="s">
        <v>49</v>
      </c>
      <c r="C5027" t="s">
        <v>48</v>
      </c>
      <c r="D5027" s="3">
        <v>0.02</v>
      </c>
      <c r="E5027" s="3">
        <v>4.8000000000000007</v>
      </c>
      <c r="F5027" s="3">
        <v>17.899999999999999</v>
      </c>
      <c r="G5027" s="3">
        <v>5257.23</v>
      </c>
      <c r="I5027" s="3">
        <v>5279.95</v>
      </c>
    </row>
    <row r="5028" spans="2:9" x14ac:dyDescent="0.2">
      <c r="B5028" t="s">
        <v>488</v>
      </c>
      <c r="D5028" s="3">
        <v>0.02</v>
      </c>
      <c r="E5028" s="3">
        <v>4.8000000000000007</v>
      </c>
      <c r="F5028" s="3">
        <v>17.899999999999999</v>
      </c>
      <c r="G5028" s="3">
        <v>5257.23</v>
      </c>
      <c r="I5028" s="3">
        <v>5279.95</v>
      </c>
    </row>
    <row r="5029" spans="2:9" x14ac:dyDescent="0.2">
      <c r="B5029" t="s">
        <v>289</v>
      </c>
      <c r="C5029" t="s">
        <v>288</v>
      </c>
      <c r="F5029" s="3">
        <v>0.02</v>
      </c>
      <c r="G5029" s="3">
        <v>1.4899999999999998</v>
      </c>
      <c r="I5029" s="3">
        <v>1.5099999999999998</v>
      </c>
    </row>
    <row r="5030" spans="2:9" x14ac:dyDescent="0.2">
      <c r="B5030" t="s">
        <v>490</v>
      </c>
      <c r="F5030" s="3">
        <v>0.02</v>
      </c>
      <c r="G5030" s="3">
        <v>1.4899999999999998</v>
      </c>
      <c r="I5030" s="3">
        <v>1.5099999999999998</v>
      </c>
    </row>
    <row r="5031" spans="2:9" x14ac:dyDescent="0.2">
      <c r="B5031" t="s">
        <v>47</v>
      </c>
      <c r="C5031" t="s">
        <v>46</v>
      </c>
      <c r="D5031" s="3">
        <v>0.01</v>
      </c>
      <c r="E5031" s="3">
        <v>2.02</v>
      </c>
      <c r="F5031" s="3">
        <v>7.6400000000000006</v>
      </c>
      <c r="G5031" s="3">
        <v>2207.85</v>
      </c>
      <c r="I5031" s="3">
        <v>2217.52</v>
      </c>
    </row>
    <row r="5032" spans="2:9" x14ac:dyDescent="0.2">
      <c r="B5032" t="s">
        <v>491</v>
      </c>
      <c r="D5032" s="3">
        <v>0.01</v>
      </c>
      <c r="E5032" s="3">
        <v>2.02</v>
      </c>
      <c r="F5032" s="3">
        <v>7.6400000000000006</v>
      </c>
      <c r="G5032" s="3">
        <v>2207.85</v>
      </c>
      <c r="I5032" s="3">
        <v>2217.52</v>
      </c>
    </row>
    <row r="5033" spans="2:9" x14ac:dyDescent="0.2">
      <c r="B5033" t="s">
        <v>7</v>
      </c>
      <c r="C5033" t="s">
        <v>6</v>
      </c>
      <c r="D5033" s="3">
        <v>0.01</v>
      </c>
      <c r="E5033" s="3">
        <v>3.5999999999999996</v>
      </c>
      <c r="F5033" s="3">
        <v>13.409999999999998</v>
      </c>
      <c r="G5033" s="3">
        <v>3942.25</v>
      </c>
      <c r="I5033" s="3">
        <v>3959.27</v>
      </c>
    </row>
    <row r="5034" spans="2:9" x14ac:dyDescent="0.2">
      <c r="B5034" t="s">
        <v>492</v>
      </c>
      <c r="D5034" s="3">
        <v>0.01</v>
      </c>
      <c r="E5034" s="3">
        <v>3.5999999999999996</v>
      </c>
      <c r="F5034" s="3">
        <v>13.409999999999998</v>
      </c>
      <c r="G5034" s="3">
        <v>3942.25</v>
      </c>
      <c r="I5034" s="3">
        <v>3959.27</v>
      </c>
    </row>
    <row r="5035" spans="2:9" x14ac:dyDescent="0.2">
      <c r="B5035" t="s">
        <v>45</v>
      </c>
      <c r="C5035" t="s">
        <v>44</v>
      </c>
      <c r="D5035" s="3">
        <v>0.01</v>
      </c>
      <c r="E5035" s="3">
        <v>2.1</v>
      </c>
      <c r="F5035" s="3">
        <v>7.84</v>
      </c>
      <c r="G5035" s="3">
        <v>2304.41</v>
      </c>
      <c r="I5035" s="3">
        <v>2314.3599999999997</v>
      </c>
    </row>
    <row r="5036" spans="2:9" x14ac:dyDescent="0.2">
      <c r="B5036" t="s">
        <v>494</v>
      </c>
      <c r="D5036" s="3">
        <v>0.01</v>
      </c>
      <c r="E5036" s="3">
        <v>2.1</v>
      </c>
      <c r="F5036" s="3">
        <v>7.84</v>
      </c>
      <c r="G5036" s="3">
        <v>2304.41</v>
      </c>
      <c r="I5036" s="3">
        <v>2314.3599999999997</v>
      </c>
    </row>
    <row r="5037" spans="2:9" x14ac:dyDescent="0.2">
      <c r="B5037" t="s">
        <v>43</v>
      </c>
      <c r="C5037" t="s">
        <v>42</v>
      </c>
      <c r="D5037" s="3">
        <v>0.19</v>
      </c>
      <c r="E5037" s="3">
        <v>44.120000000000005</v>
      </c>
      <c r="F5037" s="3">
        <v>164.03000000000003</v>
      </c>
      <c r="G5037" s="3">
        <v>48294.84</v>
      </c>
      <c r="I5037" s="3">
        <v>48503.179999999993</v>
      </c>
    </row>
    <row r="5038" spans="2:9" x14ac:dyDescent="0.2">
      <c r="B5038" t="s">
        <v>495</v>
      </c>
      <c r="D5038" s="3">
        <v>0.19</v>
      </c>
      <c r="E5038" s="3">
        <v>44.120000000000005</v>
      </c>
      <c r="F5038" s="3">
        <v>164.03000000000003</v>
      </c>
      <c r="G5038" s="3">
        <v>48294.84</v>
      </c>
      <c r="I5038" s="3">
        <v>48503.179999999993</v>
      </c>
    </row>
    <row r="5039" spans="2:9" x14ac:dyDescent="0.2">
      <c r="B5039" t="s">
        <v>41</v>
      </c>
      <c r="C5039" t="s">
        <v>40</v>
      </c>
      <c r="D5039" s="3">
        <v>0.01</v>
      </c>
      <c r="E5039" s="3">
        <v>3.15</v>
      </c>
      <c r="F5039" s="3">
        <v>11.750000000000002</v>
      </c>
      <c r="G5039" s="3">
        <v>3449.9799999999996</v>
      </c>
      <c r="I5039" s="3">
        <v>3464.8899999999994</v>
      </c>
    </row>
    <row r="5040" spans="2:9" x14ac:dyDescent="0.2">
      <c r="B5040" t="s">
        <v>496</v>
      </c>
      <c r="D5040" s="3">
        <v>0.01</v>
      </c>
      <c r="E5040" s="3">
        <v>3.15</v>
      </c>
      <c r="F5040" s="3">
        <v>11.750000000000002</v>
      </c>
      <c r="G5040" s="3">
        <v>3449.9799999999996</v>
      </c>
      <c r="I5040" s="3">
        <v>3464.8899999999994</v>
      </c>
    </row>
    <row r="5041" spans="2:9" x14ac:dyDescent="0.2">
      <c r="B5041" t="s">
        <v>39</v>
      </c>
      <c r="C5041" t="s">
        <v>38</v>
      </c>
      <c r="D5041" s="3">
        <v>0.51</v>
      </c>
      <c r="E5041" s="3">
        <v>121.37</v>
      </c>
      <c r="F5041" s="3">
        <v>451.23000000000008</v>
      </c>
      <c r="G5041" s="3">
        <v>132849.15</v>
      </c>
      <c r="I5041" s="3">
        <v>133422.25999999998</v>
      </c>
    </row>
    <row r="5042" spans="2:9" x14ac:dyDescent="0.2">
      <c r="B5042" t="s">
        <v>498</v>
      </c>
      <c r="D5042" s="3">
        <v>0.51</v>
      </c>
      <c r="E5042" s="3">
        <v>121.37</v>
      </c>
      <c r="F5042" s="3">
        <v>451.23000000000008</v>
      </c>
      <c r="G5042" s="3">
        <v>132849.15</v>
      </c>
      <c r="I5042" s="3">
        <v>133422.25999999998</v>
      </c>
    </row>
    <row r="5043" spans="2:9" x14ac:dyDescent="0.2">
      <c r="B5043" t="s">
        <v>37</v>
      </c>
      <c r="C5043" t="s">
        <v>36</v>
      </c>
      <c r="D5043" s="3">
        <v>0.02</v>
      </c>
      <c r="E5043" s="3">
        <v>6.82</v>
      </c>
      <c r="F5043" s="3">
        <v>25.359999999999996</v>
      </c>
      <c r="G5043" s="3">
        <v>7466.3499999999995</v>
      </c>
      <c r="I5043" s="3">
        <v>7498.5499999999993</v>
      </c>
    </row>
    <row r="5044" spans="2:9" x14ac:dyDescent="0.2">
      <c r="B5044" t="s">
        <v>500</v>
      </c>
      <c r="D5044" s="3">
        <v>0.02</v>
      </c>
      <c r="E5044" s="3">
        <v>6.82</v>
      </c>
      <c r="F5044" s="3">
        <v>25.359999999999996</v>
      </c>
      <c r="G5044" s="3">
        <v>7466.3499999999995</v>
      </c>
      <c r="I5044" s="3">
        <v>7498.5499999999993</v>
      </c>
    </row>
    <row r="5045" spans="2:9" x14ac:dyDescent="0.2">
      <c r="B5045" t="s">
        <v>35</v>
      </c>
      <c r="C5045" t="s">
        <v>34</v>
      </c>
      <c r="D5045" s="3">
        <v>0.1</v>
      </c>
      <c r="E5045" s="3">
        <v>20.939999999999998</v>
      </c>
      <c r="F5045" s="3">
        <v>77.900000000000006</v>
      </c>
      <c r="G5045" s="3">
        <v>22925.15</v>
      </c>
      <c r="I5045" s="3">
        <v>23024.09</v>
      </c>
    </row>
    <row r="5046" spans="2:9" x14ac:dyDescent="0.2">
      <c r="B5046" t="s">
        <v>501</v>
      </c>
      <c r="D5046" s="3">
        <v>0.1</v>
      </c>
      <c r="E5046" s="3">
        <v>20.939999999999998</v>
      </c>
      <c r="F5046" s="3">
        <v>77.900000000000006</v>
      </c>
      <c r="G5046" s="3">
        <v>22925.15</v>
      </c>
      <c r="I5046" s="3">
        <v>23024.09</v>
      </c>
    </row>
    <row r="5047" spans="2:9" x14ac:dyDescent="0.2">
      <c r="B5047" t="s">
        <v>33</v>
      </c>
      <c r="C5047" t="s">
        <v>32</v>
      </c>
      <c r="D5047" s="3">
        <v>0.1</v>
      </c>
      <c r="E5047" s="3">
        <v>21.32</v>
      </c>
      <c r="F5047" s="3">
        <v>79.27</v>
      </c>
      <c r="G5047" s="3">
        <v>23337.42</v>
      </c>
      <c r="I5047" s="3">
        <v>23438.109999999997</v>
      </c>
    </row>
    <row r="5048" spans="2:9" x14ac:dyDescent="0.2">
      <c r="B5048" t="s">
        <v>502</v>
      </c>
      <c r="D5048" s="3">
        <v>0.1</v>
      </c>
      <c r="E5048" s="3">
        <v>21.32</v>
      </c>
      <c r="F5048" s="3">
        <v>79.27</v>
      </c>
      <c r="G5048" s="3">
        <v>23337.42</v>
      </c>
      <c r="I5048" s="3">
        <v>23438.109999999997</v>
      </c>
    </row>
    <row r="5049" spans="2:9" x14ac:dyDescent="0.2">
      <c r="B5049" t="s">
        <v>31</v>
      </c>
      <c r="C5049" t="s">
        <v>30</v>
      </c>
      <c r="D5049" s="3">
        <v>0.02</v>
      </c>
      <c r="E5049" s="3">
        <v>4.8599999999999994</v>
      </c>
      <c r="F5049" s="3">
        <v>18.099999999999998</v>
      </c>
      <c r="G5049" s="3">
        <v>5320.36</v>
      </c>
      <c r="I5049" s="3">
        <v>5343.3399999999992</v>
      </c>
    </row>
    <row r="5050" spans="2:9" x14ac:dyDescent="0.2">
      <c r="B5050" t="s">
        <v>503</v>
      </c>
      <c r="D5050" s="3">
        <v>0.02</v>
      </c>
      <c r="E5050" s="3">
        <v>4.8599999999999994</v>
      </c>
      <c r="F5050" s="3">
        <v>18.099999999999998</v>
      </c>
      <c r="G5050" s="3">
        <v>5320.36</v>
      </c>
      <c r="I5050" s="3">
        <v>5343.3399999999992</v>
      </c>
    </row>
    <row r="5051" spans="2:9" x14ac:dyDescent="0.2">
      <c r="B5051" t="s">
        <v>29</v>
      </c>
      <c r="C5051" t="s">
        <v>28</v>
      </c>
      <c r="D5051" s="3">
        <v>32.94</v>
      </c>
      <c r="E5051" s="3">
        <v>7887.7300000000005</v>
      </c>
      <c r="F5051" s="3">
        <v>50540.49</v>
      </c>
      <c r="G5051" s="3">
        <v>8634121.5</v>
      </c>
      <c r="I5051" s="3">
        <v>8692582.6600000001</v>
      </c>
    </row>
    <row r="5052" spans="2:9" x14ac:dyDescent="0.2">
      <c r="B5052" t="s">
        <v>504</v>
      </c>
      <c r="D5052" s="3">
        <v>32.94</v>
      </c>
      <c r="E5052" s="3">
        <v>7887.7300000000005</v>
      </c>
      <c r="F5052" s="3">
        <v>50540.49</v>
      </c>
      <c r="G5052" s="3">
        <v>8634121.5</v>
      </c>
      <c r="I5052" s="3">
        <v>8692582.6600000001</v>
      </c>
    </row>
    <row r="5053" spans="2:9" x14ac:dyDescent="0.2">
      <c r="B5053" t="s">
        <v>27</v>
      </c>
      <c r="C5053" t="s">
        <v>26</v>
      </c>
      <c r="D5053" s="3">
        <v>0.02</v>
      </c>
      <c r="E5053" s="3">
        <v>4.1900000000000004</v>
      </c>
      <c r="F5053" s="3">
        <v>26.76</v>
      </c>
      <c r="G5053" s="3">
        <v>4588.1399999999994</v>
      </c>
      <c r="I5053" s="3">
        <v>4619.1099999999997</v>
      </c>
    </row>
    <row r="5054" spans="2:9" x14ac:dyDescent="0.2">
      <c r="B5054" t="s">
        <v>505</v>
      </c>
      <c r="D5054" s="3">
        <v>0.02</v>
      </c>
      <c r="E5054" s="3">
        <v>4.1900000000000004</v>
      </c>
      <c r="F5054" s="3">
        <v>26.76</v>
      </c>
      <c r="G5054" s="3">
        <v>4588.1399999999994</v>
      </c>
      <c r="I5054" s="3">
        <v>4619.1099999999997</v>
      </c>
    </row>
    <row r="5055" spans="2:9" x14ac:dyDescent="0.2">
      <c r="B5055" t="s">
        <v>25</v>
      </c>
      <c r="C5055" t="s">
        <v>24</v>
      </c>
      <c r="D5055" s="3">
        <v>0.01</v>
      </c>
      <c r="E5055" s="3">
        <v>3.5300000000000002</v>
      </c>
      <c r="F5055" s="3">
        <v>22.639999999999997</v>
      </c>
      <c r="G5055" s="3">
        <v>3865.21</v>
      </c>
      <c r="I5055" s="3">
        <v>3891.39</v>
      </c>
    </row>
    <row r="5056" spans="2:9" x14ac:dyDescent="0.2">
      <c r="B5056" t="s">
        <v>506</v>
      </c>
      <c r="D5056" s="3">
        <v>0.01</v>
      </c>
      <c r="E5056" s="3">
        <v>3.5300000000000002</v>
      </c>
      <c r="F5056" s="3">
        <v>22.639999999999997</v>
      </c>
      <c r="G5056" s="3">
        <v>3865.21</v>
      </c>
      <c r="I5056" s="3">
        <v>3891.39</v>
      </c>
    </row>
    <row r="5057" spans="2:9" x14ac:dyDescent="0.2">
      <c r="B5057" t="s">
        <v>23</v>
      </c>
      <c r="C5057" t="s">
        <v>22</v>
      </c>
      <c r="D5057" s="3">
        <v>0.16999999999999998</v>
      </c>
      <c r="E5057" s="3">
        <v>41</v>
      </c>
      <c r="F5057" s="3">
        <v>262.56</v>
      </c>
      <c r="G5057" s="3">
        <v>44878.170000000006</v>
      </c>
      <c r="I5057" s="3">
        <v>45181.900000000009</v>
      </c>
    </row>
    <row r="5058" spans="2:9" x14ac:dyDescent="0.2">
      <c r="B5058" t="s">
        <v>507</v>
      </c>
      <c r="D5058" s="3">
        <v>0.16999999999999998</v>
      </c>
      <c r="E5058" s="3">
        <v>41</v>
      </c>
      <c r="F5058" s="3">
        <v>262.56</v>
      </c>
      <c r="G5058" s="3">
        <v>44878.170000000006</v>
      </c>
      <c r="I5058" s="3">
        <v>45181.900000000009</v>
      </c>
    </row>
    <row r="5059" spans="2:9" x14ac:dyDescent="0.2">
      <c r="B5059" t="s">
        <v>21</v>
      </c>
      <c r="C5059" t="s">
        <v>20</v>
      </c>
      <c r="D5059" s="3">
        <v>0.33999999999999997</v>
      </c>
      <c r="E5059" s="3">
        <v>81.09</v>
      </c>
      <c r="F5059" s="3">
        <v>519.56999999999994</v>
      </c>
      <c r="G5059" s="3">
        <v>88765.169999999984</v>
      </c>
      <c r="I5059" s="3">
        <v>89366.169999999984</v>
      </c>
    </row>
    <row r="5060" spans="2:9" x14ac:dyDescent="0.2">
      <c r="B5060" t="s">
        <v>508</v>
      </c>
      <c r="D5060" s="3">
        <v>0.33999999999999997</v>
      </c>
      <c r="E5060" s="3">
        <v>81.09</v>
      </c>
      <c r="F5060" s="3">
        <v>519.56999999999994</v>
      </c>
      <c r="G5060" s="3">
        <v>88765.169999999984</v>
      </c>
      <c r="I5060" s="3">
        <v>89366.169999999984</v>
      </c>
    </row>
    <row r="5061" spans="2:9" x14ac:dyDescent="0.2">
      <c r="B5061" t="s">
        <v>19</v>
      </c>
      <c r="C5061" t="s">
        <v>18</v>
      </c>
      <c r="D5061" s="3">
        <v>0.03</v>
      </c>
      <c r="E5061" s="3">
        <v>8.42</v>
      </c>
      <c r="F5061" s="3">
        <v>53.919999999999995</v>
      </c>
      <c r="G5061" s="3">
        <v>9222.1</v>
      </c>
      <c r="I5061" s="3">
        <v>9284.4700000000012</v>
      </c>
    </row>
    <row r="5062" spans="2:9" x14ac:dyDescent="0.2">
      <c r="B5062" t="s">
        <v>516</v>
      </c>
      <c r="D5062" s="3">
        <v>0.03</v>
      </c>
      <c r="E5062" s="3">
        <v>8.42</v>
      </c>
      <c r="F5062" s="3">
        <v>53.919999999999995</v>
      </c>
      <c r="G5062" s="3">
        <v>9222.1</v>
      </c>
      <c r="I5062" s="3">
        <v>9284.4700000000012</v>
      </c>
    </row>
    <row r="5063" spans="2:9" x14ac:dyDescent="0.2">
      <c r="B5063" t="s">
        <v>1</v>
      </c>
      <c r="C5063" t="s">
        <v>0</v>
      </c>
      <c r="D5063" s="3">
        <v>4.8900000000000006</v>
      </c>
      <c r="E5063" s="3">
        <v>1171.08</v>
      </c>
      <c r="F5063" s="3">
        <v>7503.61</v>
      </c>
      <c r="G5063" s="3">
        <v>1281894.57</v>
      </c>
      <c r="I5063" s="3">
        <v>1290574.1500000001</v>
      </c>
    </row>
    <row r="5064" spans="2:9" x14ac:dyDescent="0.2">
      <c r="B5064" t="s">
        <v>518</v>
      </c>
      <c r="D5064" s="3">
        <v>4.8900000000000006</v>
      </c>
      <c r="E5064" s="3">
        <v>1171.08</v>
      </c>
      <c r="F5064" s="3">
        <v>7503.61</v>
      </c>
      <c r="G5064" s="3">
        <v>1281894.57</v>
      </c>
      <c r="I5064" s="3">
        <v>1290574.1500000001</v>
      </c>
    </row>
    <row r="5065" spans="2:9" x14ac:dyDescent="0.2">
      <c r="B5065" t="s">
        <v>17</v>
      </c>
      <c r="C5065" t="s">
        <v>16</v>
      </c>
      <c r="D5065" s="3">
        <v>0.13</v>
      </c>
      <c r="E5065" s="3">
        <v>29.340000000000003</v>
      </c>
      <c r="F5065" s="3">
        <v>187.9</v>
      </c>
      <c r="G5065" s="3">
        <v>32114.07</v>
      </c>
      <c r="I5065" s="3">
        <v>32331.439999999999</v>
      </c>
    </row>
    <row r="5066" spans="2:9" x14ac:dyDescent="0.2">
      <c r="B5066" t="s">
        <v>519</v>
      </c>
      <c r="D5066" s="3">
        <v>0.13</v>
      </c>
      <c r="E5066" s="3">
        <v>29.340000000000003</v>
      </c>
      <c r="F5066" s="3">
        <v>187.9</v>
      </c>
      <c r="G5066" s="3">
        <v>32114.07</v>
      </c>
      <c r="I5066" s="3">
        <v>32331.439999999999</v>
      </c>
    </row>
    <row r="5067" spans="2:9" x14ac:dyDescent="0.2">
      <c r="B5067" t="s">
        <v>15</v>
      </c>
      <c r="C5067" t="s">
        <v>14</v>
      </c>
      <c r="D5067" s="3">
        <v>9.27</v>
      </c>
      <c r="E5067" s="3">
        <v>2216.0500000000002</v>
      </c>
      <c r="F5067" s="3">
        <v>14199.31</v>
      </c>
      <c r="G5067" s="3">
        <v>2425751.7800000003</v>
      </c>
      <c r="I5067" s="3">
        <v>2442176.41</v>
      </c>
    </row>
    <row r="5068" spans="2:9" x14ac:dyDescent="0.2">
      <c r="B5068" t="s">
        <v>520</v>
      </c>
      <c r="D5068" s="3">
        <v>9.27</v>
      </c>
      <c r="E5068" s="3">
        <v>2216.0500000000002</v>
      </c>
      <c r="F5068" s="3">
        <v>14199.31</v>
      </c>
      <c r="G5068" s="3">
        <v>2425751.7800000003</v>
      </c>
      <c r="I5068" s="3">
        <v>2442176.41</v>
      </c>
    </row>
    <row r="5069" spans="2:9" x14ac:dyDescent="0.2">
      <c r="B5069" t="s">
        <v>13</v>
      </c>
      <c r="C5069" t="s">
        <v>12</v>
      </c>
      <c r="D5069" s="3">
        <v>0.01</v>
      </c>
      <c r="E5069" s="3">
        <v>2.0499999999999998</v>
      </c>
      <c r="F5069" s="3">
        <v>13.269999999999998</v>
      </c>
      <c r="G5069" s="3">
        <v>2243.0699999999997</v>
      </c>
      <c r="I5069" s="3">
        <v>2258.3999999999996</v>
      </c>
    </row>
    <row r="5070" spans="2:9" x14ac:dyDescent="0.2">
      <c r="B5070" t="s">
        <v>521</v>
      </c>
      <c r="D5070" s="3">
        <v>0.01</v>
      </c>
      <c r="E5070" s="3">
        <v>2.0499999999999998</v>
      </c>
      <c r="F5070" s="3">
        <v>13.269999999999998</v>
      </c>
      <c r="G5070" s="3">
        <v>2243.0699999999997</v>
      </c>
      <c r="I5070" s="3">
        <v>2258.3999999999996</v>
      </c>
    </row>
    <row r="5071" spans="2:9" x14ac:dyDescent="0.2">
      <c r="B5071" t="s">
        <v>11</v>
      </c>
      <c r="C5071" t="s">
        <v>10</v>
      </c>
      <c r="D5071" s="3">
        <v>0.04</v>
      </c>
      <c r="E5071" s="3">
        <v>12.120000000000001</v>
      </c>
      <c r="F5071" s="3">
        <v>77.58</v>
      </c>
      <c r="G5071" s="3">
        <v>13263.939999999999</v>
      </c>
      <c r="I5071" s="3">
        <v>13353.679999999998</v>
      </c>
    </row>
    <row r="5072" spans="2:9" x14ac:dyDescent="0.2">
      <c r="B5072" t="s">
        <v>523</v>
      </c>
      <c r="D5072" s="3">
        <v>0.04</v>
      </c>
      <c r="E5072" s="3">
        <v>12.120000000000001</v>
      </c>
      <c r="F5072" s="3">
        <v>77.58</v>
      </c>
      <c r="G5072" s="3">
        <v>13263.939999999999</v>
      </c>
      <c r="I5072" s="3">
        <v>13353.679999999998</v>
      </c>
    </row>
    <row r="5073" spans="1:9" x14ac:dyDescent="0.2">
      <c r="A5073" t="s">
        <v>713</v>
      </c>
      <c r="D5073" s="3">
        <v>205.28999999999991</v>
      </c>
      <c r="E5073" s="3">
        <v>49152.700000000012</v>
      </c>
      <c r="F5073" s="3">
        <v>262434.26999999996</v>
      </c>
      <c r="G5073" s="3">
        <v>53803898.530000016</v>
      </c>
      <c r="I5073" s="3">
        <v>54115690.790000007</v>
      </c>
    </row>
    <row r="5074" spans="1:9" x14ac:dyDescent="0.2">
      <c r="A5074" t="s">
        <v>358</v>
      </c>
      <c r="B5074" t="s">
        <v>358</v>
      </c>
      <c r="C5074" t="s">
        <v>358</v>
      </c>
    </row>
    <row r="5075" spans="1:9" x14ac:dyDescent="0.2">
      <c r="B5075" t="s">
        <v>524</v>
      </c>
    </row>
    <row r="5076" spans="1:9" x14ac:dyDescent="0.2">
      <c r="A5076" t="s">
        <v>524</v>
      </c>
    </row>
    <row r="5077" spans="1:9" s="5" customFormat="1" x14ac:dyDescent="0.2">
      <c r="A5077" s="5" t="s">
        <v>359</v>
      </c>
      <c r="D5077" s="4">
        <v>205.29999999999995</v>
      </c>
      <c r="E5077" s="4">
        <v>49152.700000000012</v>
      </c>
      <c r="F5077" s="4">
        <v>1248485.3700000001</v>
      </c>
      <c r="G5077" s="4">
        <v>58052323.24000001</v>
      </c>
      <c r="H5077" s="4"/>
      <c r="I5077" s="4">
        <v>59350166.609999999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4TH QTR FY21-22 AP TO by DIST</vt:lpstr>
      <vt:lpstr>4TH QTR FY21-22 AP TO by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Haworth</dc:creator>
  <cp:lastModifiedBy>Debra Evans</cp:lastModifiedBy>
  <dcterms:created xsi:type="dcterms:W3CDTF">2022-07-20T19:27:34Z</dcterms:created>
  <dcterms:modified xsi:type="dcterms:W3CDTF">2022-08-23T15:27:59Z</dcterms:modified>
</cp:coreProperties>
</file>